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https://cemigbr-my.sharepoint.com/personal/fernanda_vinseiro_cemig_com_br/Documents/TK HÍBRIDAS 3 28-02-23/Minuta Contrato/"/>
    </mc:Choice>
  </mc:AlternateContent>
  <xr:revisionPtr revIDLastSave="22" documentId="8_{F51C945B-EA17-46D0-9A94-EF5D242627FD}" xr6:coauthVersionLast="47" xr6:coauthVersionMax="47" xr10:uidLastSave="{77E28F7B-2CD6-4DFB-8482-138D1F3D601C}"/>
  <bookViews>
    <workbookView xWindow="-120" yWindow="-120" windowWidth="20730" windowHeight="11160" xr2:uid="{934A8752-0A7F-466C-AEE2-6555C5026299}"/>
  </bookViews>
  <sheets>
    <sheet name="ANEXO" sheetId="1" r:id="rId1"/>
  </sheets>
  <definedNames>
    <definedName name="_xlnm._FilterDatabase" localSheetId="0" hidden="1">ANEXO!$A$2:$G$99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<sst xmlns="http://schemas.openxmlformats.org/spreadsheetml/2006/main" count="531" uniqueCount="265">
  <si>
    <t>ANEXO - Documentos condicionantes para início dos fornecimentos</t>
  </si>
  <si>
    <t>Item</t>
  </si>
  <si>
    <t>Tipo</t>
  </si>
  <si>
    <t>Documento</t>
  </si>
  <si>
    <t>Documento condicionte à etapa</t>
  </si>
  <si>
    <t>Prazo para apresentação do Documento</t>
  </si>
  <si>
    <t>Observações</t>
  </si>
  <si>
    <t>Itens específicos para entrega, verificação e controle</t>
  </si>
  <si>
    <t>EMPRESA</t>
  </si>
  <si>
    <t>Registro o Contrato de Constituição do Consórcio - A n e x o  VI, na Junta Comercial do Estado da sede do Consórcio</t>
  </si>
  <si>
    <t>-</t>
  </si>
  <si>
    <t>Até 60 (sessenta) dias após a celebração do Contrato</t>
  </si>
  <si>
    <t>Plano de execução da respectiva Implantação</t>
  </si>
  <si>
    <t>Até 30 (trinta) dia após a emissão da Ordem de Serviço-OS</t>
  </si>
  <si>
    <t>EMPREGADO</t>
  </si>
  <si>
    <t xml:space="preserve">Currículo e Certidões de Acervo Técnico (CAT) dos profissionais responsáveis pelos serviços de Coordenação e/ou Gerenciamento </t>
  </si>
  <si>
    <t>AIS</t>
  </si>
  <si>
    <t>Até 10 (dez) dias corridos após a assinatura do contrato</t>
  </si>
  <si>
    <t>Currículo e Certidões de Acervo Técnico (CAT) dos profissionais responsáveis pelos serviços de Projeto Executivo da instalação do EMPREENDIMENTO</t>
  </si>
  <si>
    <t>OS</t>
  </si>
  <si>
    <t>Até 10 (dez) dias uteis após a manifestação da CONTRATANTE, a ser formalizada via e-mail, da intenção de emitir as respectivas Ordens de Serviços-OS</t>
  </si>
  <si>
    <t>Currículo e Certidões de Acervo Técnico (CAT) dos profissionais responsáveis pelos serviços de Obra Civil, Montagem, Comissionamento e demais aplicáveis</t>
  </si>
  <si>
    <t xml:space="preserve">Obra Civil, Montagem, Comissionamento e demais </t>
  </si>
  <si>
    <t>Até 30 (trinta) dias antes do início destas respectivas atividades, em acordo com o Cronograma de Implantação de cada Instalação</t>
  </si>
  <si>
    <t>Anotações de Responsabilidade Técnica – ART’s, dos serviços de Coordenação e/ou Gerenciamento das implantações das Subestações do EMPREENDIMENTO</t>
  </si>
  <si>
    <t>Até 10 (dez) dias após a emissão da AIS</t>
  </si>
  <si>
    <t>Anotação de Responsabilidade Tecnica - ART, devidamente preenchido, assinado e com guia de pagamento  (CREA).ART conforme CONFEA e CREA; detalhamento dos serviços prestados.</t>
  </si>
  <si>
    <t>Data do documento, validade , numero do contrato, descrição do serviço, valor do contrato e dados do profissioanl responsavel.</t>
  </si>
  <si>
    <t>RT - Responsável Técnico dos serviços de Coordenação e/ou Gerenciamento das implantações das Subestações do EMPREENDIMENTO</t>
  </si>
  <si>
    <t>Responsável Técnico - RT.</t>
  </si>
  <si>
    <t>Data do documento, validade e dados do Responsável Tecnico.</t>
  </si>
  <si>
    <t>Anotações de Responsabilidade Técnica – ART’s dos serviços de Projeto Executivo</t>
  </si>
  <si>
    <t>Até 10 (dez) dias após a emissão da OS</t>
  </si>
  <si>
    <t>RT - Responsável Técnico dos serviços de Projeto Executivo</t>
  </si>
  <si>
    <t>Anotações de Responsabilidade Técnica – ART’s dos serviços de Obra Civil, Montagem, Comissionamento e demais serviços aplicáveis</t>
  </si>
  <si>
    <t>Até 10 (dez) dias antes do início destas respectivas atividades, em acordo com o Cronograma de Implantação  da respectiva Instalação</t>
  </si>
  <si>
    <t>RT - Responsável Técnico dos serviços de Obra Civil, Montagem, Comissionamento e demais serviços aplicáveis</t>
  </si>
  <si>
    <t>Plano de Segurança do Trabalho, conforme estabelecido nas Especificações Técnicas</t>
  </si>
  <si>
    <t>Primeiro desembolso do CONTRATO - Antecipação de Pagamento</t>
  </si>
  <si>
    <t>Até 10 (dez) dias antes da emissão da Ordem de Serviço- OS, da respectiva Instalação</t>
  </si>
  <si>
    <t>Esse plano deverá ser apresentado à CONTRANTANTE através do Sistema GESET;
O documento deverá ser elaborado em papel timbrado conforme estabelecido no contrato.</t>
  </si>
  <si>
    <t>Data do documento, assinatura do engenheiro ou técnico de segurança e visto em todas as paginas.</t>
  </si>
  <si>
    <t xml:space="preserve">Projeto de implantação do Canteiro e Acampamento </t>
  </si>
  <si>
    <t>Demais faturamentos/ desembolsos do CONTRATO</t>
  </si>
  <si>
    <t>Cronograma de Implantação da Instalação</t>
  </si>
  <si>
    <t xml:space="preserve">Deverá ser baseado no Cronograma Geral de Implantação. </t>
  </si>
  <si>
    <t>Emissão de apólices deste(s) Seguro(s) individualmente para cada Instalação do Empreendimento</t>
  </si>
  <si>
    <t>Até 15 (quinze) dias após a emissão da respectiva Ordem de Serviço – OS</t>
  </si>
  <si>
    <t>Declaração formal de eventos de pagamentos a serem faturados diretamente</t>
  </si>
  <si>
    <t>Até 30 (trinta) dias após a emissão da respectiva Ordem de Serviço – OS</t>
  </si>
  <si>
    <t>Alvará de localização e funcionamento</t>
  </si>
  <si>
    <t>Mobilização em campo/Faturamento</t>
  </si>
  <si>
    <t>Emissão de OS/ periodicamente</t>
  </si>
  <si>
    <t>Todas as edificações e instalações “inclusive canteiros de obras” utilizadas pela Contratada deverão possuir alvará de funcionamento municipal. Alguns Alvarás devem ser renovados anualmente.</t>
  </si>
  <si>
    <t>Data de emissão - Data de Validade - Endereço de localização - Prefeitura - Tipo de atividade - Data da entrega do documento - Razão social.</t>
  </si>
  <si>
    <t>Auto de Vistoria do Corpo de Bombeiros - AVCB</t>
  </si>
  <si>
    <t>Periodicamente/ fim da implantação da instalação</t>
  </si>
  <si>
    <t xml:space="preserve">Conforme decreto estadual de 44.270 de março de 2006 deverá estar em conformidade com a NR 23 – Proteção contra Incêndios. Além da NR-23 as empresas deverão atender as Instruções Técnicas do Corpo de Bombeiros Militar de Minas Gerais. </t>
  </si>
  <si>
    <t>Apólice de Seguro Contra Acidente Vida</t>
  </si>
  <si>
    <t>AIS/FATURAMENTO</t>
  </si>
  <si>
    <t>Inicio de contrato/ periodicamente</t>
  </si>
  <si>
    <t>Deverá atender a especificações contratuais;
Em algumas seguradoras a descrição dos empregados segurados já está comtemplada na listagem SEFIP (esta informação estará na apólice).</t>
  </si>
  <si>
    <t xml:space="preserve"> Mês / Competência do seguro - Mês competência da Fatura paga - Comprovante de pagamento da fatura. Verificar se a cobertura atende a convenção coletiva da categoria.</t>
  </si>
  <si>
    <t>Relação de Segurados - Seguro Contrato Acidente</t>
  </si>
  <si>
    <t>Inicio de contrato/ mensal</t>
  </si>
  <si>
    <t xml:space="preserve"> Deve conter as seguintes informações: nome completo do segurado, documento de identificação, valores do capital segurado e do prêmio mensal de cada um;
Em algumas seguradoras a descrição dos empregados segurados já está comtemplada na listagem SEFIP (esta informação estará na apólice).</t>
  </si>
  <si>
    <t xml:space="preserve"> Mês / Competência da Relação de Segurados - Mês competência da Fatura paga -  Mensalmente deve-se fazer a conferência paralela à relação de empregados do respectivo mês. Verificar se a cobertura atende a convenção coletiva da categoria.</t>
  </si>
  <si>
    <t>Comprovante de pagamento seguro vida</t>
  </si>
  <si>
    <t xml:space="preserve"> Deve conter as seguintes informações: nome completo do segurado, documento de identificação, valores do capital segurado e do prêmio mensal de cada um. </t>
  </si>
  <si>
    <t xml:space="preserve"> Nome contratada - CNPJ - Competência </t>
  </si>
  <si>
    <t xml:space="preserve">Assistência médica – Convênio para viabilização de atendimento médico hospitalar (Plano de saúde). </t>
  </si>
  <si>
    <t xml:space="preserve"> Apresentar o contrato assinado entre as partes.</t>
  </si>
  <si>
    <t>Data do documento - vigência - abrangência conforme exigências contratuais e convenção coletiva.</t>
  </si>
  <si>
    <t>Comprovante pagamento plano de saúde</t>
  </si>
  <si>
    <t xml:space="preserve">Nome contratada - CNPJ - Competência </t>
  </si>
  <si>
    <t>Relação de empregados do plano de saúde</t>
  </si>
  <si>
    <t xml:space="preserve"> Mês / Competência da Relação de Conveniados - Mês competência da Fatura paga -  Mensalmente deve-se fazer a conferência paralela à relação de empregados do respectivo mês.</t>
  </si>
  <si>
    <t>CIPA - Comissão Interna de Prevenção de Acidentes, constituição – Dossiê</t>
  </si>
  <si>
    <t>Emissão de OS/ anual</t>
  </si>
  <si>
    <t xml:space="preserve">Se aplicável conforme NR-5 para constituição de CIPA. Deve ser apresentado no início do contrato e renovado anualmente. O início dos serviços não deverá ser autorizado, antes da apresentação das evidências.  </t>
  </si>
  <si>
    <t xml:space="preserve"> Processo de eleição dos representantes dos empregados - Ata de constituição da CIPA - Ata de posse - Calendário anual - Certificados específicos - Demais documentos gerados na implantação da CIPA.</t>
  </si>
  <si>
    <t>Ata de CIPA contendo discussão/informação do PCMSO</t>
  </si>
  <si>
    <t>Anual</t>
  </si>
  <si>
    <t>O relatório anual deverá ser apresentado e discutido na CIPA, quando existente na empresa, de acordo com a NR 5.</t>
  </si>
  <si>
    <t xml:space="preserve">Comprovante de que  empresa Contratada  não precisa constituir CIPA; ou que atende os itens 5.6 a 5.15 da NR-5. </t>
  </si>
  <si>
    <t>Entregar comprovante/declaração em papel timbrado.</t>
  </si>
  <si>
    <t>Deve ser apresentado no início do contrato e renovado anualmente. O início dos serviços não deverá ser autorizado, antes da apresentação das evidências- NR-5 Comissão Interna de Prevenção de Acidentes.</t>
  </si>
  <si>
    <t>Comprovante  (Ata)  de discussão do PGR em reunião da CIPA</t>
  </si>
  <si>
    <t>Deve ser apresentado no início do contrato e renovado sempre que houver alterações.  NR-9 Programa de Prevenção de Riscos Ocupacionais    9.2.2.1. O documento-base e suas alterações e complementações deverão ser apresentados e discutidos na CIPA, quando existente na empresa, de acordo com a NR 5, sendo sua cópia anexada ao livro de atas desta Comissão.</t>
  </si>
  <si>
    <t>CIPA - Comissão Interna de Prevenção de Acidentes -  Ata de Reunião Mensal</t>
  </si>
  <si>
    <t>Mensal</t>
  </si>
  <si>
    <t xml:space="preserve">Ata de reunião mensal da Comissão Interna de Prevenção de Acidentes - NR-5 Comissão Interna de Prevenção de Acidentes;
Sempre que elaborado, os programas PCMSO, PCMAT, PPRA ou Plano de Segurança, devem constar na ata de reunião mensal, como apresentados e discutidos. </t>
  </si>
  <si>
    <t xml:space="preserve"> Data em que a reunião foi realizada.</t>
  </si>
  <si>
    <t>Comprovante de treinamento  para os membros da CIPA</t>
  </si>
  <si>
    <t>Deve ser apresentado no início do contrato e renovado anualmente. O início dos serviços não deverá ser autorizado, antes da apresentação das evidências.  A empresa Contratada deverá evidenciar através de documento que promoveu o correto treinamento, (com carga horária de 20 horas, distribuídas em no máximo oito horas diárias e realizado durante o expediente normal da empresa) , para os membros da CIPA ou para o designado -   NR-5 Comissão Interna de Prevenção de Acidentes;
Deve ser refeito sempre em nova constituição da CIPA ou reeleição.</t>
  </si>
  <si>
    <t xml:space="preserve"> Data do certificado.</t>
  </si>
  <si>
    <t xml:space="preserve">PCMSO - Programa de Controle Médico e Saúde Ocupacional </t>
  </si>
  <si>
    <t xml:space="preserve">Atendendo a NR-7 - O documento deverá ser elaborado em papel timbrado. </t>
  </si>
  <si>
    <t>Data do documento, assinatura e visto em todas as paginas.</t>
  </si>
  <si>
    <t>PGR - Programa de Gerenciamento de Riscos</t>
  </si>
  <si>
    <t>SESMT - Serviço Especializado em Engenharia de Segurança e Medicina do Trabalho</t>
  </si>
  <si>
    <t>Verificar data do documento conforne NR-4 e com registro no TEM.</t>
  </si>
  <si>
    <t>Comprovante de não enquadramento às  especificações  dos Serviços Especializados em Engenharia de Segurança e em Medicina do Trabalho SESMT.</t>
  </si>
  <si>
    <t>Entregar comprovante/declaração em papel timbrado;
NR- 4 -  Item 4.2 - O dimensionamento dos Serviços Especializados em Engenharia de Segurança e em Medicina do Trabalho vincula-se à gradação do risco da, atividade principal e ao número total de empregados do estabelecimento, constantes dos Quadros I e II, anexos, observadas as exceções previstas nesta NR -  Assinado pelo RT da contratada.</t>
  </si>
  <si>
    <t xml:space="preserve">Início de vigência de contrato e sempre que houver alterações. O início dos serviços não deverá ser autorizado, antes da apresentação das evidências.       NR-4 Serviços Especializados em Engenharia de Segurança e em Medicina do Trabalho - Item 4.1 - As empresas privadas e públicas, os órgãos públicos da administração direta e indireta e dos poderes Legislativo e Judiciário, que possuam empregados regidos pela Consolidação das Leis do Trabalho - CLT, manterão, obrigatoriamente, Serviços Especializados em Engenharia de Segurança e em Medicina do Trabalho, com a finalidade de promover a saúde e proteger a integridade do trabalhador no local de trabalho.               </t>
  </si>
  <si>
    <t xml:space="preserve">Análise/Laudo Ergonômico </t>
  </si>
  <si>
    <t>Emissão de OS</t>
  </si>
  <si>
    <t xml:space="preserve">Apresentar conforme NR-17 - Ergonomia. </t>
  </si>
  <si>
    <t xml:space="preserve">LTCAT - Laudo Técnico de Condições Ambientais do Trabalho   </t>
  </si>
  <si>
    <t>Ficha de Registro de Empregado</t>
  </si>
  <si>
    <t>Mobilização em campo</t>
  </si>
  <si>
    <t>Caso a empreiteira possua Livro de Registro Eletrônico autenticado pelo MTE não há obrigatoriedade de fotografia e assinaturas.</t>
  </si>
  <si>
    <t xml:space="preserve">Fotografia - Assinaturas - Função -  Data de admissão - Data de Nascimento - CPF -PISP/PASEP. </t>
  </si>
  <si>
    <t xml:space="preserve">CTPS - Carteira de Trabalho e Previdência Social </t>
  </si>
  <si>
    <r>
      <t xml:space="preserve">Caso a CTPS seja digital enviar o print das telas conforme itens de verificação.
</t>
    </r>
    <r>
      <rPr>
        <u/>
        <sz val="10"/>
        <color rgb="FF000000"/>
        <rFont val="Arial"/>
        <family val="2"/>
      </rPr>
      <t>Importante</t>
    </r>
    <r>
      <rPr>
        <sz val="10"/>
        <color indexed="8"/>
        <rFont val="Arial"/>
        <family val="2"/>
      </rPr>
      <t>: Verificar experiência na função de acordo com exigência contratual.</t>
    </r>
  </si>
  <si>
    <t>Paginas da fotografia com assinatura do empregado, qualificação civil, contrato de trabalho, esperiencia e registro de profissões regulamentadas quando for o caso.</t>
  </si>
  <si>
    <t>CTPS (atualização) - Por amostragem</t>
  </si>
  <si>
    <t xml:space="preserve"> Exigir das contratadas sempre no mês posterior ao acordo coletivo da categoria (normalmente abril ,maio) ou no mês posterior ao ajuste do salário mínimo (janeiro, fevereiro). Entregar copia legível e documento original para fins de autenticação ou documento autenticado em cartório. A contratante escolherá aleatoriamente, através da relação dos empregados entregue no mês anterior o percentual de 30%  do número total de empregados de mesma função ou 10%  do número total de funcionários por função, comunicando a contratada sobre os empregados escolhidos. A contratada deverá apresentar as carteiras num prazo de 10 dias úteis após a comunicação dos nomes dos empregados. Será verificada na CTPS a atualização do salário.</t>
  </si>
  <si>
    <t>Atualização  na CTPS do aumento estipulado pelo sindicato.</t>
  </si>
  <si>
    <t>Autorização Formal para fins de cumprimento da NR-10, NR-33 e NR-35.</t>
  </si>
  <si>
    <t>O Documento deve seguir modelo contratual;
Toda mudança de função o documento deverá ser substituido.</t>
  </si>
  <si>
    <t>Nome e dados da empresa contratante, dados do RT, nome, CPF e função do empregado, data do documento e assinatura do RT e empregado.</t>
  </si>
  <si>
    <t>ASO - Atestado de Saúde Ocupacional</t>
  </si>
  <si>
    <t>Os exames complementares serão exigidos no inicio do contrato e nos periódicos dos empregados expostos a riscos adicionais nos termos da NR 10, com idade superior a 40 (quarenta) anos, conforme exigencia contratual.</t>
  </si>
  <si>
    <t>Assinatura do Médico do trabalho (carimbo e CRM) - Data do documento - Condição de apto assinalado pelo médico, se admissional, periodico, retorno ao trabalho ou demissional.  Verificar se os exames médicos estão compatíveis com os riscos identificados no PCMSO e se estão previstos os exames pertinentes aos riscos identificados no PPRA/PCMAT para empregados ligados à áreas de risco elétrico e riscos adicionais.</t>
  </si>
  <si>
    <t xml:space="preserve">Comprovante de Entrega de EPI  </t>
  </si>
  <si>
    <t>Referencia Legal NR-6 Equipamentos de Proteção Individual. Deverá ser apresentado ficha atualizada juntamente com ASO periódico.</t>
  </si>
  <si>
    <t xml:space="preserve"> Assinatura do empregado - Descrição do EPI com o CA - código de aprovação (quando aplicavel) data da entrega dos equipamentos de segurança e protetor solar, conforme especificado no contrato de acordo com a função.  </t>
  </si>
  <si>
    <t>Comprovante de treinamento de uso e conservação de EPI – Equipamento de Proteção Individual.</t>
  </si>
  <si>
    <t>Entregar certificado ou lista de presença, conforme NR-6 Equipamentos de Proteção Individual;
Poderá ser descrito na ficha de EPI.</t>
  </si>
  <si>
    <t>Nome do empregado - CPF - assinaturas.</t>
  </si>
  <si>
    <t>Comprovante de Entrega de EPC</t>
  </si>
  <si>
    <t>Lista dos equipamentos de proteção coletiva entregues;
Somente para o encarregado de turma.</t>
  </si>
  <si>
    <t>Nome do empregado - CPF -Deverá ser assinado pelo empregado e pelo RT da contratada.</t>
  </si>
  <si>
    <t xml:space="preserve">Comprovante de treinamento de uso e conservação de EPC – Equipamento de Proteção Coletiva   </t>
  </si>
  <si>
    <t>Entregar certificado ou lista de presença, conforme NR-6 Equipamentos de Proteção Coletiva;
Poderá ser descrito na ficha de EPC.</t>
  </si>
  <si>
    <t xml:space="preserve">Certificados / treinamentos </t>
  </si>
  <si>
    <t xml:space="preserve">Certificados dos treinamentos exigidos para função conforme especificado na Matriz de Treinamentos para Contratadas;
Deve ser realizado reciclagem da NR 10 bienalmente e sempre que ocorrer: a) troca de função ou mudança de empresa; b) retorno de  afastamento ao trabalho ou inatividade, por período superior a três meses;  c) modificações significativas nas instalações elétricas ou troca de métodos, processos e organização do trabalho. </t>
  </si>
  <si>
    <t>A validade de treinamentos de Normas Regulamentadoras (NR's) não citados na Matriz de Treinamentos deverá atender o disposto pelo Ministerio do Trabalho, para os demais treinamentos deverá proceder conforme Matriz de Treinamentos.</t>
  </si>
  <si>
    <t>Relação de Empregados</t>
  </si>
  <si>
    <t>A relação deverá ser apresentada antes do inicio das atividades com os empregados mobilizados e mensalmente junto com a documentação trabalhista e previdenciária.</t>
  </si>
  <si>
    <t xml:space="preserve"> Relação nominal dos empregados vinculados ao contrato no mês de referência, indicando nome, situação, cargo/função, CPF, número da CTPS, data de admissão, tipo de contratação e observação. Verificar mês referência e assinatura do representante da Empresa.</t>
  </si>
  <si>
    <t>Comprovante de afastamento de empregado</t>
  </si>
  <si>
    <t>Desmobilização em campo/Faturamento</t>
  </si>
  <si>
    <t>Quando houver</t>
  </si>
  <si>
    <t>O comprovante deve ser compatível com o tipo de afastamento.</t>
  </si>
  <si>
    <t>Documentos basicos: Comunicado da Empreiteira em papel timbrado informando o afastamento do funcionário,  atestados que comprovem o afastamento, Documento de Decisão INSS e etc...  Verificar nome do empregado e Data do afastamento.</t>
  </si>
  <si>
    <t xml:space="preserve">Ordem de serviço ou Procedimento interno sobre segurança  e saúde do trabalho. </t>
  </si>
  <si>
    <t>Art. 157 - Cabe às empresas: (Redação dada pela Lei nº 6.514, de 22.12.1977)
I - cumprir e fazer cumprir as normas de segurança e medicina do trabalho; (Incluído pela Lei nº 6.514, de 22.12.1977)
II - instruir os empregados, através de ordens de serviço, quanto às precauções a tomar no sentido de evitar acidentes do trabalho ou doenças ocupacionais; (Incluído pela Lei nº 6.514, de 22.12.1977)
III - adotar as medidas que lhes sejam determinadas pelo órgão regional competente; (Incluído pela Lei nº 6.514, de 22.12.1977)
IV - facilitar o exercício da fiscalização pela autoridade competente. (Incluído pela Lei nº 6.514, de 22.12.1977)</t>
  </si>
  <si>
    <t>Deverá ser assinada pelo empregado e RT do Contrato</t>
  </si>
  <si>
    <t>R2008 - Termo de Confidencialidade das informações</t>
  </si>
  <si>
    <t>R73 - Termo de Utilização de Aplicação e de Processamento de Dados da CEMIG por Terceiro</t>
  </si>
  <si>
    <t>Para funcionários que necessitem de acesso à sistemas gerenciados pela T SPO e GEOTRANSI</t>
  </si>
  <si>
    <t>Nome do empregado - CPF -Deverá ser assinado pelo RT da contratada - Deverá ser assinada pelo Representante da Cemig - Período de Validade</t>
  </si>
  <si>
    <t>R80 - Termo de Utilização de Aplicativos na Extranet da CEMIG por Terceiros</t>
  </si>
  <si>
    <t>RT - Manejo de vegetação (Poda e limpeza de faixa)</t>
  </si>
  <si>
    <t>Responsável Técnico - RT - Manejo de vegetação (Poda e limpeza de faixa);
Somente para funcionários próprios com as seguintes formações: Engenheiros Agrônomos, Engenheiros Florestais e Tecnólogo em Silvicultura.</t>
  </si>
  <si>
    <t>Data do documento, validade e dados do Responsável Tecnico. O documento deverá ser renovado sempre que houver alteração do RT.</t>
  </si>
  <si>
    <t>Indicação de Preposto</t>
  </si>
  <si>
    <t>Faturamento</t>
  </si>
  <si>
    <t>Inicio de contrato/periodicamente</t>
  </si>
  <si>
    <t>Documento em papel timbrado. Verificar nome, data do documento, CPF do preposto, e Assinatura do RT do Contrato.</t>
  </si>
  <si>
    <t>Livro Inspeção do Trabalho</t>
  </si>
  <si>
    <t>Deverá ser apresentada cópia da página do "termo de abertura" conforme portaria 3.158/71 MTE</t>
  </si>
  <si>
    <t>Nome da contratada - CNPJ e endereço</t>
  </si>
  <si>
    <t>Laudo de Potabilidade da Água</t>
  </si>
  <si>
    <t>Laudo dos bebedouros que existirem dentro do imóvel da contratada, não pode ser feito apenas do imóvel.</t>
  </si>
  <si>
    <t>IS.40 - CEMIG - Outorga de Direito de uso de águas para consumo nas instalações da CEMIG - NR-24 - Condições Sanitárias e de Conforto nos Locais de Trabalho.</t>
  </si>
  <si>
    <t>Registro no Instituto Estadual de Floresta</t>
  </si>
  <si>
    <t xml:space="preserve">Portaria IEF 187/04 - registro obrigatório no Instituto Estadual de Floresta - DN - 11 do CONAMA. </t>
  </si>
  <si>
    <t>Verificar nome da empresa, CNPJ da Contratada.</t>
  </si>
  <si>
    <t xml:space="preserve"> Nota Fiscal da motosserra </t>
  </si>
  <si>
    <t>NR-12 Máquinas e Equipamentos  -  ANEXO I - Item 3. -  DISPOSITIVOS DE SEGURANÇA.As motosserras, fabricadas e importadas, para comercialização no País, deverão dispor dos seguintes dispositivos de segurança+Q115:                                                                          a) freio manual de corrente;                                                                                b) pino pega-corrente;                                                                                          c) protetor da mão direita;                                                                                  d) protetor da mão esquerda;                                                                            e) trava de segurança do acelerador.</t>
  </si>
  <si>
    <t xml:space="preserve">Licença  para utilização da motosserra </t>
  </si>
  <si>
    <t>Deverá evidenciar a licença para utilização da motosserra  junto com o registro obrigatório no Instituto Estadual de Floresta  Portaria IEF 187/04 - DN - 11 do CONAMA.</t>
  </si>
  <si>
    <t>Verificar nome da empresa, CNPJ da Contratada e número de registro da motosserra.</t>
  </si>
  <si>
    <t>CTF -  Cadastro Técnico Federal</t>
  </si>
  <si>
    <t>A empresa CONTRATADA deverá evidenciar seu cadastro técnico atualizado emitido pelo órgão ambiental federal ou estadual. Lei 6938/81 - Dispõe sobre a Política Nacional do Meio Ambinte e dá outras providências  - Artigo 9º, inciso XII - cadastro técnico federal de atividades potencialmente poluidora e/ou utilizadora de recursos ambientais</t>
  </si>
  <si>
    <t>Verificar nome da empresa, CNPJ da Contratada</t>
  </si>
  <si>
    <t>Certidão Negativa Ambiental</t>
  </si>
  <si>
    <t>Inicio de contrato/mensal</t>
  </si>
  <si>
    <t>A Certidão Negativa Ambiental  (municipal, estadual ou federal), deve ser entregue de acordo com a abrangência do contrato. Lei 9605/98 - Dispõe sobre sanções penais e administrativas derivadas de condutas e atividades lesivas ao meio ambiente</t>
  </si>
  <si>
    <t>Licença, autorização de funcionamento ou declaração de não passível emitido pelo órgão ambiental federal, estadual ou municipal</t>
  </si>
  <si>
    <t xml:space="preserve">Lei 6938/81 - Dispõe sobre a Política Nacional do Meio Ambiente e dá outras providências  -  Atigo 17º - Licenciamento das atividades utilizadoras de recursos naturais ambientais considerando efetiva ou potencialmente poluidora atividades capazes, sob qualquer forma, causar degradação do meio ambiente. Lei estadual 44844/08 - Licenciamento ambiental (MG) e Lei municipal 7277/77 (Belo Horizonte) - Licenciamento Ambiental </t>
  </si>
  <si>
    <t>A empresa CONTRATADA deverá apresentar sua licença, autorização de funcionamento ou declaração de não passível emitido pelo órgão ambiental federal, estadual ou municipal. Verificar nome da empresa, CNPJ da Contratada</t>
  </si>
  <si>
    <t>Comprovante de destinação correta de efluentes líquidos</t>
  </si>
  <si>
    <t>A contratada deverá evidênciar o correto lançamento e tratamento dos efluentes gerados nas atividades que possam contaminar os cursos d'agua ou contaminar o solo através de Contrato com a empresa de saneamento local ou Laudo anual expedido por laboratório atestando que os parâmetros de lançamento dos efluentes tratados estão em conformidade com a legislação.  Legislação aplicável: Norma COPASA 187/02 - lançamento de efluentes.     -   Resolução Conama 357/05     Estabeleceu condições e padrões de lançamento de efluentes liquidios e corpos d'agua e de outras providências-  Decreto Estadual - 44468/07 - 43930/07  -  Normas internas da CEMIG para utilização de produtos Quimicos / limpeza           Lei Estadual - 10541/91 - uso de agrotóxico
Lei Federal - 7802/89 - Controle de agrotóxico</t>
  </si>
  <si>
    <t>Verificar nome da empresa, CNPJ da Contratada, verificar endereço</t>
  </si>
  <si>
    <t xml:space="preserve">Relatório com os produtos utilizados e a forma da destinação final dos residuos gerados na sua atividade                                                                       </t>
  </si>
  <si>
    <t>A contratada deverá evidenciar a composição dos produtos utilizados e a forma da destinação final dos residuos da atividade  -   Atender as instruições internas da CEMIG   IS. 38 CEMIG - Destinação final dos resíduos sólidos que possam causar danos ao Meio Ambiente -    Portaria MS. 3523/98  Ministerio da Saúde</t>
  </si>
  <si>
    <t>Deverá ser elaborado por Tec. Ambiental e assinado pelo RT do Contrato</t>
  </si>
  <si>
    <t>Quadro de Horário de trabalho</t>
  </si>
  <si>
    <t>Emissão de OS/ mensal</t>
  </si>
  <si>
    <t>Quadro espifico em papel timbrado constando mês de referência, nome da empresa, CNPJ, relação dos empregados, horários;
O documento deverá ser apresentado a cada sei meses e sempre que ocorrer alteração no quadro de funcionarios</t>
  </si>
  <si>
    <t>Data da entrega do documento - mês de referência - nome da empresa - CNPJ - relação dos empregados - horários</t>
  </si>
  <si>
    <t>Autorização para Retirada de materiais dos almoxarifados da CEMIG</t>
  </si>
  <si>
    <t>Documento em papel timbrado assinado pelo RT;
Sempre que for alterado o almoxarife, a autorização deve ser refeita.</t>
  </si>
  <si>
    <t>Nome do empregado - CPF -Deverá ser assinado pelo RT da contratada</t>
  </si>
  <si>
    <t xml:space="preserve">Comprovante de que o médico coordenador é médico do trabalho  </t>
  </si>
  <si>
    <t>Certificado de conclusão de curso de especialização em Medicina do Trabalho, em nível de pós-graduação, ou portador de certificado de residência médica em área de concentração em saúde do trabalhador ou denominação equivalente, reconhecida pela Comissão Nacional de Residência Médica, do Ministério da Educação, ambos ministrados por universidade ou faculdade que mantenha curso de graduação em Medicina</t>
  </si>
  <si>
    <t xml:space="preserve">Deve ser apresentado no início do contrato e renovado sempre que houver alterações. O início dos serviços não deverá ser autorizado, antes da apresentação das evidências.  -NR-7 Programa de Controle Médico de Saúde Ocupacional  </t>
  </si>
  <si>
    <t xml:space="preserve">Plano de Gerenciamento de Resíduos Sólidos </t>
  </si>
  <si>
    <t>Plano onde são estabelecidos objetivos de meio ambiente. Deve ser assinado pelo RT Ambiental, técnico de meio ambiente.  Deve ser apresentado no início do contrato e renovado anualmente. O início dos serviços não deverá ser autorizado, antes da apresentação do documento</t>
  </si>
  <si>
    <t>Relação de Veículos/Máquinas</t>
  </si>
  <si>
    <t xml:space="preserve">  </t>
  </si>
  <si>
    <t xml:space="preserve">O documento deve ser em papel timbrado, com a relação dos veiculos com marca, modelo, ano de fabricação e placa. </t>
  </si>
  <si>
    <t>Seguro de Veículo</t>
  </si>
  <si>
    <t>CRLV - Certificado de Registro e Licenciamento de Veículo do ano vigente</t>
  </si>
  <si>
    <t>Conferir com a relação de veiculos e o contrato de locação em caso de frota locada. Verificar a idade de fabricação máxima conforme especificado em contrato.</t>
  </si>
  <si>
    <t>Contrato de Locação de Veículos</t>
  </si>
  <si>
    <t>O nome do contratado deve ser o mesmo constante no CRLV (DUT). Caso o usuário não seja o próprietário do veículo deverá apresentar uma procuração de autorização.</t>
  </si>
  <si>
    <t xml:space="preserve">O contrato de locação de veiculos deverá conter dados do veiculo (placa, modelo, ano e etc) e do proprietario (Nome, CPF e etc..). Verificar data da vigência - Dados do veiculo, do locatario e locador com as respectivas assinaturas.  </t>
  </si>
  <si>
    <t>Recibo de pagamento de locação de veículo</t>
  </si>
  <si>
    <t>O recibo deverá conter dados do veiculo (placa, modelo, ano e etc) e do proprietario (Nome, CPF e etc.) e Mês referência. O recibo deverá estar assinado.</t>
  </si>
  <si>
    <t>Laudo Técnico de emissao de fumaça dos veículos à diesel</t>
  </si>
  <si>
    <r>
      <rPr>
        <u/>
        <sz val="10"/>
        <color indexed="8"/>
        <rFont val="Arial"/>
        <family val="2"/>
      </rPr>
      <t>Para veículos fabricados a partir de 2012</t>
    </r>
    <r>
      <rPr>
        <sz val="10"/>
        <color indexed="8"/>
        <rFont val="Arial"/>
        <family val="2"/>
      </rPr>
      <t xml:space="preserve"> com bomba de injeção eletrônica, o controle de emissão de fumaça preta: 
com opacímetro, a  periodicidade máxima será anual
com escala Ringelmann, a periodicidade máxima será quadrimestral
</t>
    </r>
    <r>
      <rPr>
        <u/>
        <sz val="10"/>
        <color indexed="8"/>
        <rFont val="Arial"/>
        <family val="2"/>
      </rPr>
      <t>Para veículos fabricados até 2011</t>
    </r>
    <r>
      <rPr>
        <sz val="10"/>
        <color indexed="8"/>
        <rFont val="Arial"/>
        <family val="2"/>
      </rPr>
      <t xml:space="preserve"> ou veículos sem bomba de injeção eletrônica, o controle de emissão de fumaça preta, com escala Ringelmann ou opacímetro, a periodicidade máxima será quadrimestral.</t>
    </r>
  </si>
  <si>
    <t>Data do documento - Periodicidade - nº do veículo - placa- Assinatura Tec. Ambiental e  Assinatura do RT. Apresentar laudo técnico devidamente assinado por profissional/empresa qualificado pelo INMETRO e chancelado pelo RT do contrato, ou se feito pela escala "Ringhelman", assinado pelo Téc. Ambiental e RT do contrato.</t>
  </si>
  <si>
    <t>Documento comprobatório das manutenções preventivas realizadas no equipamento guindauto, cesto acoplado, cesta aérea etc.</t>
  </si>
  <si>
    <t>Em até 10 dias após a execução da manutenção. Com a periodicidade  máxima anual;
Deverá ser assinado por Engenheiro Mecânico. As manutenções após a ATE dos contratos será acompanhada pela SM/CS e Técnicos de Campo.(informação Wagner Macedo).</t>
  </si>
  <si>
    <t>Data entrega documento - Placa Veículo - nº sério guindauto - Marca - Capacidade</t>
  </si>
  <si>
    <t>Laudo do Ensaio Elétrico</t>
  </si>
  <si>
    <t>A contratada deverá apresentar o laudo de acordo com a ABNT NBR 16092, IT- CEMIG (Instrução de Trabalho), DP - CEMIG (Desenho Padrão) ET - CEMIG (Especificação Técnica) e IST -CEMIG (Instrução de Segurança do Trabalho).</t>
  </si>
  <si>
    <t>Laudo de Ensaio de Emissão Acústica</t>
  </si>
  <si>
    <t>A contratada deverá apresentar o laudo de acordo com a ABNT NBR 16593, IT- CEMIG (Instrução de Trabalho), DP - CEMIG (Desenho Padrão) ET - CEMIG (Especificação Técnica) e IST -CEMIG (Instrução de Segurança do Trabalho).</t>
  </si>
  <si>
    <t>Laudo de Escada Veícular Giratória</t>
  </si>
  <si>
    <t>Emissão de OS/anual</t>
  </si>
  <si>
    <t>A contratada deverá apresentar o laudo de acordo com IT- CEMIG (Instrução de Trabalho), DP - CEMIG (Desenho Padrão) ET - CEMIG (Especificação Técnica) e IST -CEMIG (Instrução de Segurança do Trabalho).</t>
  </si>
  <si>
    <t>CRF</t>
  </si>
  <si>
    <t>Certificado de Regularidade do FGTS</t>
  </si>
  <si>
    <t>CDTE - Certidão de Tributos Estaduais</t>
  </si>
  <si>
    <t>Certidão de Débitos Tributários Etaduais</t>
  </si>
  <si>
    <t>INSS - Débitos Tributários Federais</t>
  </si>
  <si>
    <t>Certidão de débitos relativos aos créditos tributários federais e à dívida ativa da união.</t>
  </si>
  <si>
    <t>Vale Transporte</t>
  </si>
  <si>
    <t>Comprovante de recarga de vale transporte dos emrpegados</t>
  </si>
  <si>
    <t>Vale Alimentação/ Refeição / Cesta Básica</t>
  </si>
  <si>
    <t>Comprovante de entrega de vale alimentação / vale refeição e/ou cestas básicas.</t>
  </si>
  <si>
    <t>Comprovante de pagamento de empregado</t>
  </si>
  <si>
    <t>Folha Analítica de Pagamento</t>
  </si>
  <si>
    <t>Deve constar todos os empregados ativos no contrato. Os valores deverão ser identicos aos valores dos comprovantes de pagamento.</t>
  </si>
  <si>
    <t>GRF</t>
  </si>
  <si>
    <t>GPS/DARF – Documentação de Arrecadação de Receitas Federais</t>
  </si>
  <si>
    <t>Relatório DCTFWEB</t>
  </si>
  <si>
    <t>Registro de Frequência</t>
  </si>
  <si>
    <t>Relatório Mensal de Acidentes do Trabalho e Horas Trabalhadas</t>
  </si>
  <si>
    <t>Apresentar conforme Anexo "?" (número de empregados, número de acidentes, horas normais e horas extras trabalhadas).</t>
  </si>
  <si>
    <t>SEFIP</t>
  </si>
  <si>
    <t>Relação dos Empregados lotados no contrato e Mês referência</t>
  </si>
  <si>
    <t>TRCT - Termo de Rescisão de Contrato de trabalho</t>
  </si>
  <si>
    <t>Quando houver/ encerramento de contrato</t>
  </si>
  <si>
    <t>Apresentar conforme art. 477 da CLT. Empregado demitido dentro do período de um ano, não é necessário a homologação no sindicato.</t>
  </si>
  <si>
    <t>Data do documento - Data de admissão - Data do desligamento - Assinatura do empregado.</t>
  </si>
  <si>
    <t>Aso - Demisional</t>
  </si>
  <si>
    <t>Pedido de Demissão</t>
  </si>
  <si>
    <t>Carta redigida pelo próprio empregado solicitando o desligamento da empresa. Verificar data do documento e assinatura do empregado.</t>
  </si>
  <si>
    <t>Demonstrativo do recolhimento rescisório do FGTS, Guia para pagamento e o comprovante de pagamento</t>
  </si>
  <si>
    <t>Documento gerado quando empregado é demitido pela empresa, não quando pede demissão.</t>
  </si>
  <si>
    <t>Valores pagos - Comprovante de pagamento da multa rescisória.</t>
  </si>
  <si>
    <t>Aviso Prévio</t>
  </si>
  <si>
    <t>Conforme artigo 487 CLT</t>
  </si>
  <si>
    <t>Assinatura do empregado - Assinatura do empregador e data de vigência.</t>
  </si>
  <si>
    <t>Encerramento do Contrato/Termo de quitação</t>
  </si>
  <si>
    <t>Encerramento de contrato</t>
  </si>
  <si>
    <t xml:space="preserve">Deve ser enviada a relação constando os empregados que continuarão na CONTRATADA no mês subsequente ao do término do contrato em papel timbrado e assinado pelo RT até o dia 10 do mês seguinte ao do término. </t>
  </si>
  <si>
    <t>Data do documento - Data de encerramento das atividades.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</si>
</sst>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2" x14ac:knownFonts="1">
    <font>
      <sz val="11"/>
      <color theme="1"/>
      <name val="Calibri"/>
      <family val="2"/>
      <scheme val="minor"/>
    </font>
    <font>
      <sz val="11"/>
      <color rgb="FFFF0000"/>
      <name val="Calibri"/>
      <family val="2"/>
      <scheme val="minor"/>
    </font>
    <font>
      <b/>
      <sz val="14"/>
      <color indexed="8"/>
      <name val="Arial"/>
      <family val="2"/>
    </font>
    <font>
      <b/>
      <sz val="11"/>
      <color indexed="8"/>
      <name val="Arial"/>
      <family val="2"/>
    </font>
    <font>
      <b/>
      <sz val="10"/>
      <color indexed="8"/>
      <name val="Arial"/>
      <family val="2"/>
    </font>
    <font>
      <sz val="10"/>
      <color indexed="8"/>
      <name val="Arial"/>
      <family val="2"/>
    </font>
    <font>
      <sz val="10"/>
      <color theme="1"/>
      <name val="Arial"/>
      <family val="2"/>
    </font>
    <font>
      <sz val="10"/>
      <color rgb="FFFF0000"/>
      <name val="Arial"/>
      <family val="2"/>
    </font>
    <font>
      <sz val="10"/>
      <name val="Arial"/>
      <family val="2"/>
    </font>
    <font>
      <u/>
      <sz val="10"/>
      <color rgb="FF000000"/>
      <name val="Arial"/>
      <family val="2"/>
    </font>
    <font>
      <b/>
      <sz val="10"/>
      <name val="Arial"/>
      <family val="2"/>
    </font>
    <font>
      <u/>
      <sz val="10"/>
      <color indexed="8"/>
      <name val="Arial"/>
      <family val="2"/>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cellStyleXfs>
  <cellXfs count="25">
    <xf numFmtId="0" fontId="0" fillId="0" borderId="0" xfId="0"/>
    <xf numFmtId="0" fontId="0" fillId="2" borderId="0" xfId="0" applyFill="1" applyAlignment="1">
      <alignment vertical="center"/>
    </xf>
    <xf numFmtId="0" fontId="3" fillId="3" borderId="3" xfId="0" applyFont="1" applyFill="1" applyBorder="1" applyAlignment="1">
      <alignment horizontal="center" vertical="center" wrapText="1"/>
    </xf>
    <xf numFmtId="0" fontId="0" fillId="2" borderId="0" xfId="0" applyFill="1" applyAlignment="1">
      <alignment horizontal="center" vertical="center"/>
    </xf>
    <xf numFmtId="0" fontId="0" fillId="3" borderId="0" xfId="0" applyFill="1" applyAlignment="1">
      <alignment horizontal="center" vertical="center"/>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applyAlignment="1">
      <alignment horizontal="left" vertical="justify" wrapText="1"/>
    </xf>
    <xf numFmtId="0" fontId="6" fillId="2" borderId="0" xfId="0" applyFont="1" applyFill="1" applyAlignment="1">
      <alignment vertical="center"/>
    </xf>
    <xf numFmtId="0" fontId="7" fillId="2" borderId="0" xfId="0" applyFont="1" applyFill="1" applyAlignment="1">
      <alignment vertical="center"/>
    </xf>
    <xf numFmtId="0" fontId="5" fillId="0" borderId="4" xfId="0" applyFont="1" applyBorder="1" applyAlignment="1">
      <alignment horizontal="left" vertical="center" wrapText="1"/>
    </xf>
    <xf numFmtId="0" fontId="8" fillId="0" borderId="4" xfId="0" applyFont="1" applyBorder="1" applyAlignment="1">
      <alignment horizontal="center" vertical="center" wrapText="1"/>
    </xf>
    <xf numFmtId="0" fontId="8" fillId="0" borderId="4" xfId="0" applyFont="1" applyBorder="1" applyAlignment="1">
      <alignment horizontal="left" vertical="center" wrapText="1"/>
    </xf>
    <xf numFmtId="0" fontId="5" fillId="0" borderId="4" xfId="1" applyFont="1" applyBorder="1" applyAlignment="1">
      <alignment horizontal="center" vertical="center" wrapText="1"/>
    </xf>
    <xf numFmtId="0" fontId="6"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8" fillId="0" borderId="4" xfId="1" applyFont="1" applyBorder="1" applyAlignment="1">
      <alignment horizontal="center" vertical="center" wrapText="1"/>
    </xf>
    <xf numFmtId="0" fontId="1" fillId="2" borderId="0" xfId="0" applyFont="1" applyFill="1" applyAlignment="1">
      <alignment vertical="center"/>
    </xf>
    <xf numFmtId="0" fontId="5" fillId="0" borderId="4" xfId="0" quotePrefix="1" applyFont="1" applyBorder="1" applyAlignment="1">
      <alignment horizontal="center" vertical="center" wrapText="1"/>
    </xf>
    <xf numFmtId="164" fontId="2" fillId="2" borderId="1"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4" xfId="0" quotePrefix="1" applyFont="1" applyFill="1" applyBorder="1" applyAlignment="1">
      <alignment horizontal="center" vertical="center" wrapText="1"/>
    </xf>
    <xf numFmtId="0" fontId="8" fillId="0" borderId="4" xfId="0" applyFont="1" applyFill="1" applyBorder="1" applyAlignment="1">
      <alignment horizontal="center" vertical="center" wrapText="1"/>
    </xf>
  </cellXfs>
  <cellStyles count="2">
    <cellStyle name="Normal" xfId="0" builtinId="0"/>
    <cellStyle name="Normal 2" xfId="1" xr:uid="{4D8278B5-C08F-47D3-8CA2-1A2F7BD35C3B}"/>
  </cellStyles>
  <dxfs count="2">
    <dxf>
      <fill>
        <patternFill>
          <bgColor rgb="FF7030A0"/>
        </patternFill>
      </fill>
    </dxf>
    <dxf>
      <fill>
        <patternFill>
          <bgColor rgb="FF7030A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252045</xdr:colOff>
      <xdr:row>0</xdr:row>
      <xdr:rowOff>58615</xdr:rowOff>
    </xdr:from>
    <xdr:to>
      <xdr:col>1</xdr:col>
      <xdr:colOff>256851</xdr:colOff>
      <xdr:row>0</xdr:row>
      <xdr:rowOff>315316</xdr:rowOff>
    </xdr:to>
    <xdr:pic>
      <xdr:nvPicPr>
        <xdr:cNvPr id="2" name="Imagem 1" descr="Cemig Logo - PNG e Vetor - Download de Logo">
          <a:extLst>
            <a:ext uri="{FF2B5EF4-FFF2-40B4-BE49-F238E27FC236}">
              <a16:creationId xmlns:a16="http://schemas.microsoft.com/office/drawing/2014/main" id="{BF2777CE-747A-4A89-A5FD-21A4C743D1A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2045" y="58615"/>
          <a:ext cx="909681" cy="2567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26977-E9CC-4638-B897-73394B8542EC}">
  <dimension ref="A1:N100"/>
  <sheetViews>
    <sheetView tabSelected="1" zoomScale="80" zoomScaleNormal="80" workbookViewId="0">
      <pane ySplit="2" topLeftCell="A14" activePane="bottomLeft" state="frozen"/>
      <selection pane="bottomLeft" activeCell="E19" sqref="E19"/>
    </sheetView>
  </sheetViews>
  <sheetFormatPr defaultColWidth="0" defaultRowHeight="15" x14ac:dyDescent="0.25"/>
  <cols>
    <col min="1" max="1" width="13.5703125" style="1" customWidth="1"/>
    <col min="2" max="2" width="18.85546875" style="1" customWidth="1"/>
    <col min="3" max="3" width="41" style="1" customWidth="1"/>
    <col min="4" max="4" width="26.42578125" style="1" customWidth="1"/>
    <col min="5" max="5" width="29.28515625" style="1" customWidth="1"/>
    <col min="6" max="6" width="50.7109375" style="1" customWidth="1"/>
    <col min="7" max="7" width="50.85546875" style="1" customWidth="1"/>
    <col min="8" max="8" width="1.140625" style="1" customWidth="1"/>
    <col min="9" max="12" width="9.140625" style="1" hidden="1" customWidth="1"/>
    <col min="13" max="13" width="2.5703125" style="1" hidden="1" customWidth="1"/>
    <col min="14" max="14" width="1.85546875" style="1" hidden="1" customWidth="1"/>
    <col min="15" max="16384" width="9.140625" style="1" hidden="1"/>
  </cols>
  <sheetData>
    <row r="1" spans="1:12" ht="29.45" customHeight="1" x14ac:dyDescent="0.25">
      <c r="A1" s="19" t="s">
        <v>0</v>
      </c>
      <c r="B1" s="20"/>
      <c r="C1" s="20"/>
      <c r="D1" s="20"/>
      <c r="E1" s="20"/>
      <c r="F1" s="20"/>
      <c r="G1" s="20"/>
    </row>
    <row r="2" spans="1:12" s="4" customFormat="1" ht="30" x14ac:dyDescent="0.25">
      <c r="A2" s="2" t="s">
        <v>1</v>
      </c>
      <c r="B2" s="2" t="s">
        <v>2</v>
      </c>
      <c r="C2" s="2" t="s">
        <v>3</v>
      </c>
      <c r="D2" s="2" t="s">
        <v>4</v>
      </c>
      <c r="E2" s="2" t="s">
        <v>5</v>
      </c>
      <c r="F2" s="2" t="s">
        <v>6</v>
      </c>
      <c r="G2" s="2" t="s">
        <v>7</v>
      </c>
      <c r="H2" s="3"/>
    </row>
    <row r="3" spans="1:12" s="8" customFormat="1" ht="38.25" x14ac:dyDescent="0.25">
      <c r="A3" s="21">
        <v>1</v>
      </c>
      <c r="B3" s="21" t="s">
        <v>8</v>
      </c>
      <c r="C3" s="22" t="s">
        <v>9</v>
      </c>
      <c r="D3" s="23" t="s">
        <v>10</v>
      </c>
      <c r="E3" s="22" t="s">
        <v>11</v>
      </c>
      <c r="F3" s="7"/>
      <c r="G3" s="7"/>
    </row>
    <row r="4" spans="1:12" s="8" customFormat="1" ht="38.25" x14ac:dyDescent="0.25">
      <c r="A4" s="21">
        <v>2</v>
      </c>
      <c r="B4" s="21" t="s">
        <v>8</v>
      </c>
      <c r="C4" s="22" t="s">
        <v>12</v>
      </c>
      <c r="D4" s="23" t="s">
        <v>10</v>
      </c>
      <c r="E4" s="22" t="s">
        <v>13</v>
      </c>
      <c r="F4" s="7"/>
      <c r="G4" s="7"/>
    </row>
    <row r="5" spans="1:12" s="8" customFormat="1" ht="41.25" customHeight="1" x14ac:dyDescent="0.25">
      <c r="A5" s="21">
        <v>3</v>
      </c>
      <c r="B5" s="21" t="s">
        <v>14</v>
      </c>
      <c r="C5" s="22" t="s">
        <v>15</v>
      </c>
      <c r="D5" s="22" t="s">
        <v>16</v>
      </c>
      <c r="E5" s="22" t="s">
        <v>17</v>
      </c>
      <c r="F5" s="7"/>
      <c r="G5" s="7"/>
      <c r="H5" s="9"/>
      <c r="I5" s="9"/>
      <c r="J5" s="9"/>
      <c r="K5" s="9"/>
      <c r="L5" s="9"/>
    </row>
    <row r="6" spans="1:12" s="8" customFormat="1" ht="76.5" x14ac:dyDescent="0.25">
      <c r="A6" s="21">
        <v>4</v>
      </c>
      <c r="B6" s="21" t="s">
        <v>14</v>
      </c>
      <c r="C6" s="22" t="s">
        <v>18</v>
      </c>
      <c r="D6" s="23" t="s">
        <v>19</v>
      </c>
      <c r="E6" s="22" t="s">
        <v>20</v>
      </c>
      <c r="F6" s="7"/>
      <c r="G6" s="7"/>
      <c r="H6" s="9"/>
      <c r="I6" s="9"/>
      <c r="J6" s="9"/>
      <c r="K6" s="9"/>
      <c r="L6" s="9"/>
    </row>
    <row r="7" spans="1:12" s="8" customFormat="1" ht="63.75" x14ac:dyDescent="0.25">
      <c r="A7" s="21">
        <v>5</v>
      </c>
      <c r="B7" s="21" t="s">
        <v>14</v>
      </c>
      <c r="C7" s="22" t="s">
        <v>21</v>
      </c>
      <c r="D7" s="23" t="s">
        <v>22</v>
      </c>
      <c r="E7" s="22" t="s">
        <v>23</v>
      </c>
      <c r="F7" s="7"/>
      <c r="G7" s="7"/>
      <c r="H7" s="9"/>
      <c r="I7" s="9"/>
      <c r="J7" s="9"/>
      <c r="K7" s="9"/>
      <c r="L7" s="9"/>
    </row>
    <row r="8" spans="1:12" s="8" customFormat="1" ht="51" x14ac:dyDescent="0.25">
      <c r="A8" s="21">
        <v>6</v>
      </c>
      <c r="B8" s="21" t="s">
        <v>14</v>
      </c>
      <c r="C8" s="22" t="s">
        <v>24</v>
      </c>
      <c r="D8" s="23" t="s">
        <v>10</v>
      </c>
      <c r="E8" s="22" t="s">
        <v>25</v>
      </c>
      <c r="F8" s="10" t="s">
        <v>26</v>
      </c>
      <c r="G8" s="10" t="s">
        <v>27</v>
      </c>
      <c r="H8" s="9"/>
      <c r="I8" s="9"/>
      <c r="J8" s="9"/>
      <c r="K8" s="9"/>
      <c r="L8" s="9"/>
    </row>
    <row r="9" spans="1:12" s="8" customFormat="1" ht="51" x14ac:dyDescent="0.25">
      <c r="A9" s="21">
        <v>7</v>
      </c>
      <c r="B9" s="21" t="s">
        <v>14</v>
      </c>
      <c r="C9" s="22" t="s">
        <v>28</v>
      </c>
      <c r="D9" s="23" t="s">
        <v>10</v>
      </c>
      <c r="E9" s="22" t="s">
        <v>25</v>
      </c>
      <c r="F9" s="10" t="s">
        <v>29</v>
      </c>
      <c r="G9" s="10" t="s">
        <v>30</v>
      </c>
      <c r="H9" s="9"/>
      <c r="I9" s="9"/>
      <c r="J9" s="9"/>
      <c r="K9" s="9"/>
      <c r="L9" s="9"/>
    </row>
    <row r="10" spans="1:12" s="8" customFormat="1" ht="51" x14ac:dyDescent="0.25">
      <c r="A10" s="21">
        <v>8</v>
      </c>
      <c r="B10" s="21" t="s">
        <v>14</v>
      </c>
      <c r="C10" s="24" t="s">
        <v>31</v>
      </c>
      <c r="D10" s="23" t="s">
        <v>10</v>
      </c>
      <c r="E10" s="22" t="s">
        <v>32</v>
      </c>
      <c r="F10" s="10" t="s">
        <v>26</v>
      </c>
      <c r="G10" s="10" t="s">
        <v>27</v>
      </c>
      <c r="H10" s="9"/>
      <c r="I10" s="9"/>
      <c r="J10" s="9"/>
      <c r="K10" s="9"/>
      <c r="L10" s="9"/>
    </row>
    <row r="11" spans="1:12" s="8" customFormat="1" ht="30" customHeight="1" x14ac:dyDescent="0.25">
      <c r="A11" s="21">
        <v>9</v>
      </c>
      <c r="B11" s="21" t="s">
        <v>14</v>
      </c>
      <c r="C11" s="24" t="s">
        <v>33</v>
      </c>
      <c r="D11" s="23" t="s">
        <v>10</v>
      </c>
      <c r="E11" s="22" t="s">
        <v>32</v>
      </c>
      <c r="F11" s="10" t="s">
        <v>29</v>
      </c>
      <c r="G11" s="10" t="s">
        <v>30</v>
      </c>
      <c r="H11" s="9"/>
      <c r="I11" s="9"/>
      <c r="J11" s="9"/>
      <c r="K11" s="9"/>
      <c r="L11" s="9"/>
    </row>
    <row r="12" spans="1:12" s="8" customFormat="1" ht="63.75" x14ac:dyDescent="0.25">
      <c r="A12" s="21">
        <v>10</v>
      </c>
      <c r="B12" s="21" t="s">
        <v>14</v>
      </c>
      <c r="C12" s="22" t="s">
        <v>34</v>
      </c>
      <c r="D12" s="23" t="s">
        <v>22</v>
      </c>
      <c r="E12" s="22" t="s">
        <v>35</v>
      </c>
      <c r="F12" s="10" t="s">
        <v>26</v>
      </c>
      <c r="G12" s="10" t="s">
        <v>27</v>
      </c>
      <c r="H12" s="9"/>
      <c r="I12" s="9"/>
      <c r="J12" s="9"/>
      <c r="K12" s="9"/>
      <c r="L12" s="9"/>
    </row>
    <row r="13" spans="1:12" s="8" customFormat="1" ht="63.75" x14ac:dyDescent="0.25">
      <c r="A13" s="21">
        <v>11</v>
      </c>
      <c r="B13" s="21" t="s">
        <v>14</v>
      </c>
      <c r="C13" s="22" t="s">
        <v>36</v>
      </c>
      <c r="D13" s="23" t="s">
        <v>22</v>
      </c>
      <c r="E13" s="22" t="s">
        <v>35</v>
      </c>
      <c r="F13" s="10" t="s">
        <v>29</v>
      </c>
      <c r="G13" s="10" t="s">
        <v>30</v>
      </c>
      <c r="H13" s="1"/>
      <c r="I13" s="1"/>
      <c r="J13" s="1"/>
      <c r="K13" s="1"/>
      <c r="L13" s="1"/>
    </row>
    <row r="14" spans="1:12" s="8" customFormat="1" ht="51" x14ac:dyDescent="0.25">
      <c r="A14" s="21">
        <v>12</v>
      </c>
      <c r="B14" s="21" t="s">
        <v>8</v>
      </c>
      <c r="C14" s="22" t="s">
        <v>37</v>
      </c>
      <c r="D14" s="23" t="s">
        <v>38</v>
      </c>
      <c r="E14" s="24" t="s">
        <v>39</v>
      </c>
      <c r="F14" s="12" t="s">
        <v>40</v>
      </c>
      <c r="G14" s="10" t="s">
        <v>41</v>
      </c>
    </row>
    <row r="15" spans="1:12" s="8" customFormat="1" ht="48" customHeight="1" x14ac:dyDescent="0.25">
      <c r="A15" s="21">
        <v>13</v>
      </c>
      <c r="B15" s="21" t="s">
        <v>8</v>
      </c>
      <c r="C15" s="22" t="s">
        <v>42</v>
      </c>
      <c r="D15" s="23" t="s">
        <v>43</v>
      </c>
      <c r="E15" s="24" t="s">
        <v>39</v>
      </c>
      <c r="F15" s="12"/>
      <c r="G15" s="7"/>
    </row>
    <row r="16" spans="1:12" s="8" customFormat="1" ht="76.5" x14ac:dyDescent="0.25">
      <c r="A16" s="21">
        <v>14</v>
      </c>
      <c r="B16" s="21" t="s">
        <v>8</v>
      </c>
      <c r="C16" s="22" t="s">
        <v>44</v>
      </c>
      <c r="D16" s="23" t="s">
        <v>19</v>
      </c>
      <c r="E16" s="22" t="s">
        <v>20</v>
      </c>
      <c r="F16" s="12" t="s">
        <v>45</v>
      </c>
      <c r="G16" s="7"/>
    </row>
    <row r="17" spans="1:12" s="8" customFormat="1" ht="38.25" x14ac:dyDescent="0.25">
      <c r="A17" s="21">
        <v>15</v>
      </c>
      <c r="B17" s="21" t="s">
        <v>8</v>
      </c>
      <c r="C17" s="22" t="s">
        <v>46</v>
      </c>
      <c r="D17" s="23" t="s">
        <v>10</v>
      </c>
      <c r="E17" s="22" t="s">
        <v>47</v>
      </c>
      <c r="F17" s="12"/>
      <c r="G17" s="7"/>
      <c r="H17" s="9"/>
      <c r="I17" s="9"/>
      <c r="J17" s="9"/>
      <c r="K17" s="9"/>
      <c r="L17" s="9"/>
    </row>
    <row r="18" spans="1:12" s="8" customFormat="1" ht="63.75" customHeight="1" x14ac:dyDescent="0.25">
      <c r="A18" s="21">
        <v>16</v>
      </c>
      <c r="B18" s="21" t="s">
        <v>8</v>
      </c>
      <c r="C18" s="22" t="s">
        <v>48</v>
      </c>
      <c r="D18" s="23" t="s">
        <v>43</v>
      </c>
      <c r="E18" s="22" t="s">
        <v>49</v>
      </c>
      <c r="F18" s="12"/>
      <c r="G18" s="7"/>
      <c r="H18" s="9"/>
      <c r="I18" s="9"/>
      <c r="J18" s="9"/>
      <c r="K18" s="9"/>
      <c r="L18" s="9"/>
    </row>
    <row r="19" spans="1:12" s="8" customFormat="1" ht="59.25" customHeight="1" x14ac:dyDescent="0.25">
      <c r="A19" s="21">
        <v>17</v>
      </c>
      <c r="B19" s="21" t="s">
        <v>8</v>
      </c>
      <c r="C19" s="22" t="s">
        <v>50</v>
      </c>
      <c r="D19" s="22" t="s">
        <v>51</v>
      </c>
      <c r="E19" s="22" t="s">
        <v>52</v>
      </c>
      <c r="F19" s="10" t="s">
        <v>53</v>
      </c>
      <c r="G19" s="10" t="s">
        <v>54</v>
      </c>
    </row>
    <row r="20" spans="1:12" s="8" customFormat="1" ht="63.75" x14ac:dyDescent="0.25">
      <c r="A20" s="5">
        <v>18</v>
      </c>
      <c r="B20" s="5" t="s">
        <v>8</v>
      </c>
      <c r="C20" s="13" t="s">
        <v>55</v>
      </c>
      <c r="D20" s="18" t="s">
        <v>43</v>
      </c>
      <c r="E20" s="6" t="s">
        <v>56</v>
      </c>
      <c r="F20" s="10"/>
      <c r="G20" s="10" t="s">
        <v>57</v>
      </c>
    </row>
    <row r="21" spans="1:12" s="8" customFormat="1" ht="51" x14ac:dyDescent="0.25">
      <c r="A21" s="5">
        <v>19</v>
      </c>
      <c r="B21" s="5" t="s">
        <v>8</v>
      </c>
      <c r="C21" s="6" t="s">
        <v>58</v>
      </c>
      <c r="D21" s="6" t="s">
        <v>59</v>
      </c>
      <c r="E21" s="6" t="s">
        <v>60</v>
      </c>
      <c r="F21" s="10" t="s">
        <v>61</v>
      </c>
      <c r="G21" s="10" t="s">
        <v>62</v>
      </c>
    </row>
    <row r="22" spans="1:12" s="8" customFormat="1" ht="76.5" x14ac:dyDescent="0.25">
      <c r="A22" s="5">
        <v>20</v>
      </c>
      <c r="B22" s="5" t="s">
        <v>8</v>
      </c>
      <c r="C22" s="6" t="s">
        <v>63</v>
      </c>
      <c r="D22" s="6" t="s">
        <v>59</v>
      </c>
      <c r="E22" s="6" t="s">
        <v>64</v>
      </c>
      <c r="F22" s="10" t="s">
        <v>65</v>
      </c>
      <c r="G22" s="10" t="s">
        <v>66</v>
      </c>
    </row>
    <row r="23" spans="1:12" s="8" customFormat="1" ht="38.25" x14ac:dyDescent="0.25">
      <c r="A23" s="5">
        <v>21</v>
      </c>
      <c r="B23" s="5" t="s">
        <v>8</v>
      </c>
      <c r="C23" s="6" t="s">
        <v>67</v>
      </c>
      <c r="D23" s="6" t="s">
        <v>59</v>
      </c>
      <c r="E23" s="6" t="s">
        <v>64</v>
      </c>
      <c r="F23" s="10" t="s">
        <v>68</v>
      </c>
      <c r="G23" s="10" t="s">
        <v>69</v>
      </c>
    </row>
    <row r="24" spans="1:12" s="8" customFormat="1" ht="38.25" x14ac:dyDescent="0.25">
      <c r="A24" s="5">
        <v>22</v>
      </c>
      <c r="B24" s="5" t="s">
        <v>8</v>
      </c>
      <c r="C24" s="6" t="s">
        <v>70</v>
      </c>
      <c r="D24" s="6" t="s">
        <v>59</v>
      </c>
      <c r="E24" s="6" t="s">
        <v>60</v>
      </c>
      <c r="F24" s="10" t="s">
        <v>71</v>
      </c>
      <c r="G24" s="10" t="s">
        <v>72</v>
      </c>
      <c r="H24" s="1"/>
      <c r="I24" s="1"/>
      <c r="J24" s="1"/>
      <c r="K24" s="1"/>
      <c r="L24" s="1"/>
    </row>
    <row r="25" spans="1:12" s="8" customFormat="1" ht="30" customHeight="1" x14ac:dyDescent="0.25">
      <c r="A25" s="5">
        <v>23</v>
      </c>
      <c r="B25" s="5" t="s">
        <v>8</v>
      </c>
      <c r="C25" s="6" t="s">
        <v>73</v>
      </c>
      <c r="D25" s="6" t="s">
        <v>59</v>
      </c>
      <c r="E25" s="6" t="s">
        <v>64</v>
      </c>
      <c r="F25" s="10"/>
      <c r="G25" s="10" t="s">
        <v>74</v>
      </c>
    </row>
    <row r="26" spans="1:12" s="8" customFormat="1" ht="51" x14ac:dyDescent="0.25">
      <c r="A26" s="5">
        <v>24</v>
      </c>
      <c r="B26" s="5" t="s">
        <v>8</v>
      </c>
      <c r="C26" s="6" t="s">
        <v>75</v>
      </c>
      <c r="D26" s="6" t="s">
        <v>59</v>
      </c>
      <c r="E26" s="6" t="s">
        <v>64</v>
      </c>
      <c r="F26" s="10"/>
      <c r="G26" s="10" t="s">
        <v>76</v>
      </c>
      <c r="H26" s="1"/>
      <c r="I26" s="1"/>
      <c r="J26" s="1"/>
      <c r="K26" s="1"/>
      <c r="L26" s="1"/>
    </row>
    <row r="27" spans="1:12" s="8" customFormat="1" ht="51" x14ac:dyDescent="0.25">
      <c r="A27" s="5">
        <v>25</v>
      </c>
      <c r="B27" s="5" t="s">
        <v>8</v>
      </c>
      <c r="C27" s="6" t="s">
        <v>77</v>
      </c>
      <c r="D27" s="6" t="s">
        <v>51</v>
      </c>
      <c r="E27" s="6" t="s">
        <v>78</v>
      </c>
      <c r="F27" s="10" t="s">
        <v>79</v>
      </c>
      <c r="G27" s="10" t="s">
        <v>80</v>
      </c>
      <c r="H27" s="1"/>
      <c r="I27" s="1"/>
      <c r="J27" s="1"/>
      <c r="K27" s="1"/>
      <c r="L27" s="1"/>
    </row>
    <row r="28" spans="1:12" s="8" customFormat="1" ht="38.25" x14ac:dyDescent="0.25">
      <c r="A28" s="5">
        <v>26</v>
      </c>
      <c r="B28" s="5" t="s">
        <v>8</v>
      </c>
      <c r="C28" s="14" t="s">
        <v>81</v>
      </c>
      <c r="D28" s="6" t="s">
        <v>51</v>
      </c>
      <c r="E28" s="14" t="s">
        <v>82</v>
      </c>
      <c r="F28" s="10" t="s">
        <v>83</v>
      </c>
      <c r="G28" s="10"/>
      <c r="H28" s="1"/>
      <c r="I28" s="1"/>
      <c r="J28" s="1"/>
      <c r="K28" s="1"/>
      <c r="L28" s="1"/>
    </row>
    <row r="29" spans="1:12" s="8" customFormat="1" ht="51" x14ac:dyDescent="0.25">
      <c r="A29" s="5">
        <v>27</v>
      </c>
      <c r="B29" s="5" t="s">
        <v>8</v>
      </c>
      <c r="C29" s="14" t="s">
        <v>84</v>
      </c>
      <c r="D29" s="6" t="s">
        <v>51</v>
      </c>
      <c r="E29" s="6" t="s">
        <v>78</v>
      </c>
      <c r="F29" s="10" t="s">
        <v>85</v>
      </c>
      <c r="G29" s="10" t="s">
        <v>86</v>
      </c>
    </row>
    <row r="30" spans="1:12" s="8" customFormat="1" ht="89.25" x14ac:dyDescent="0.25">
      <c r="A30" s="5">
        <v>28</v>
      </c>
      <c r="B30" s="5" t="s">
        <v>8</v>
      </c>
      <c r="C30" s="14" t="s">
        <v>87</v>
      </c>
      <c r="D30" s="6" t="s">
        <v>51</v>
      </c>
      <c r="E30" s="6" t="s">
        <v>78</v>
      </c>
      <c r="F30" s="10" t="s">
        <v>83</v>
      </c>
      <c r="G30" s="10" t="s">
        <v>88</v>
      </c>
      <c r="H30" s="9"/>
      <c r="I30" s="9"/>
      <c r="J30" s="9"/>
      <c r="K30" s="9"/>
      <c r="L30" s="9"/>
    </row>
    <row r="31" spans="1:12" ht="76.5" x14ac:dyDescent="0.25">
      <c r="A31" s="5">
        <v>29</v>
      </c>
      <c r="B31" s="5" t="s">
        <v>8</v>
      </c>
      <c r="C31" s="14" t="s">
        <v>89</v>
      </c>
      <c r="D31" s="6" t="s">
        <v>51</v>
      </c>
      <c r="E31" s="6" t="s">
        <v>90</v>
      </c>
      <c r="F31" s="10" t="s">
        <v>91</v>
      </c>
      <c r="G31" s="10" t="s">
        <v>92</v>
      </c>
    </row>
    <row r="32" spans="1:12" ht="159" customHeight="1" x14ac:dyDescent="0.25">
      <c r="A32" s="5">
        <v>30</v>
      </c>
      <c r="B32" s="5" t="s">
        <v>8</v>
      </c>
      <c r="C32" s="14" t="s">
        <v>93</v>
      </c>
      <c r="D32" s="6" t="s">
        <v>51</v>
      </c>
      <c r="E32" s="6" t="s">
        <v>52</v>
      </c>
      <c r="F32" s="10" t="s">
        <v>94</v>
      </c>
      <c r="G32" s="10" t="s">
        <v>95</v>
      </c>
    </row>
    <row r="33" spans="1:12" ht="32.25" customHeight="1" x14ac:dyDescent="0.25">
      <c r="A33" s="5">
        <v>31</v>
      </c>
      <c r="B33" s="5" t="s">
        <v>8</v>
      </c>
      <c r="C33" s="6" t="s">
        <v>96</v>
      </c>
      <c r="D33" s="6" t="s">
        <v>51</v>
      </c>
      <c r="E33" s="6" t="s">
        <v>78</v>
      </c>
      <c r="F33" s="10" t="s">
        <v>97</v>
      </c>
      <c r="G33" s="10" t="s">
        <v>98</v>
      </c>
    </row>
    <row r="34" spans="1:12" ht="27.75" customHeight="1" x14ac:dyDescent="0.25">
      <c r="A34" s="5">
        <v>32</v>
      </c>
      <c r="B34" s="5" t="s">
        <v>8</v>
      </c>
      <c r="C34" s="6" t="s">
        <v>99</v>
      </c>
      <c r="D34" s="6" t="s">
        <v>51</v>
      </c>
      <c r="E34" s="6" t="s">
        <v>78</v>
      </c>
      <c r="F34" s="10"/>
      <c r="G34" s="10"/>
    </row>
    <row r="35" spans="1:12" ht="38.25" x14ac:dyDescent="0.25">
      <c r="A35" s="5">
        <v>33</v>
      </c>
      <c r="B35" s="5" t="s">
        <v>8</v>
      </c>
      <c r="C35" s="6" t="s">
        <v>100</v>
      </c>
      <c r="D35" s="6" t="s">
        <v>51</v>
      </c>
      <c r="E35" s="6" t="s">
        <v>52</v>
      </c>
      <c r="F35" s="10"/>
      <c r="G35" s="10" t="s">
        <v>101</v>
      </c>
    </row>
    <row r="36" spans="1:12" ht="173.25" customHeight="1" x14ac:dyDescent="0.25">
      <c r="A36" s="5">
        <v>34</v>
      </c>
      <c r="B36" s="5" t="s">
        <v>8</v>
      </c>
      <c r="C36" s="14" t="s">
        <v>102</v>
      </c>
      <c r="D36" s="6" t="s">
        <v>51</v>
      </c>
      <c r="E36" s="6" t="s">
        <v>52</v>
      </c>
      <c r="F36" s="10" t="s">
        <v>103</v>
      </c>
      <c r="G36" s="10" t="s">
        <v>104</v>
      </c>
    </row>
    <row r="37" spans="1:12" ht="30" customHeight="1" x14ac:dyDescent="0.25">
      <c r="A37" s="5">
        <v>35</v>
      </c>
      <c r="B37" s="5" t="s">
        <v>8</v>
      </c>
      <c r="C37" s="13" t="s">
        <v>105</v>
      </c>
      <c r="D37" s="6" t="s">
        <v>51</v>
      </c>
      <c r="E37" s="6" t="s">
        <v>106</v>
      </c>
      <c r="F37" s="10"/>
      <c r="G37" s="10" t="s">
        <v>107</v>
      </c>
    </row>
    <row r="38" spans="1:12" ht="30" customHeight="1" x14ac:dyDescent="0.25">
      <c r="A38" s="5">
        <v>36</v>
      </c>
      <c r="B38" s="5" t="s">
        <v>8</v>
      </c>
      <c r="C38" s="13" t="s">
        <v>108</v>
      </c>
      <c r="D38" s="6" t="s">
        <v>51</v>
      </c>
      <c r="E38" s="6" t="s">
        <v>106</v>
      </c>
      <c r="F38" s="10"/>
      <c r="G38" s="10"/>
    </row>
    <row r="39" spans="1:12" ht="38.25" x14ac:dyDescent="0.25">
      <c r="A39" s="5">
        <v>37</v>
      </c>
      <c r="B39" s="5" t="s">
        <v>14</v>
      </c>
      <c r="C39" s="6" t="s">
        <v>109</v>
      </c>
      <c r="D39" s="6" t="s">
        <v>110</v>
      </c>
      <c r="E39" s="6" t="s">
        <v>106</v>
      </c>
      <c r="F39" s="10" t="s">
        <v>111</v>
      </c>
      <c r="G39" s="10" t="s">
        <v>112</v>
      </c>
    </row>
    <row r="40" spans="1:12" ht="51" x14ac:dyDescent="0.25">
      <c r="A40" s="5">
        <v>38</v>
      </c>
      <c r="B40" s="5" t="s">
        <v>14</v>
      </c>
      <c r="C40" s="6" t="s">
        <v>113</v>
      </c>
      <c r="D40" s="6" t="s">
        <v>110</v>
      </c>
      <c r="E40" s="6" t="s">
        <v>106</v>
      </c>
      <c r="F40" s="10" t="s">
        <v>114</v>
      </c>
      <c r="G40" s="10" t="s">
        <v>115</v>
      </c>
    </row>
    <row r="41" spans="1:12" ht="186" customHeight="1" x14ac:dyDescent="0.25">
      <c r="A41" s="5">
        <v>39</v>
      </c>
      <c r="B41" s="5" t="s">
        <v>14</v>
      </c>
      <c r="C41" s="6" t="s">
        <v>116</v>
      </c>
      <c r="D41" s="6" t="s">
        <v>51</v>
      </c>
      <c r="E41" s="6" t="s">
        <v>82</v>
      </c>
      <c r="F41" s="10" t="s">
        <v>117</v>
      </c>
      <c r="G41" s="10" t="s">
        <v>118</v>
      </c>
    </row>
    <row r="42" spans="1:12" ht="38.25" x14ac:dyDescent="0.25">
      <c r="A42" s="5">
        <v>40</v>
      </c>
      <c r="B42" s="5" t="s">
        <v>14</v>
      </c>
      <c r="C42" s="13" t="s">
        <v>119</v>
      </c>
      <c r="D42" s="6" t="s">
        <v>51</v>
      </c>
      <c r="E42" s="13" t="s">
        <v>106</v>
      </c>
      <c r="F42" s="10" t="s">
        <v>120</v>
      </c>
      <c r="G42" s="10" t="s">
        <v>121</v>
      </c>
      <c r="H42" s="8"/>
      <c r="I42" s="8"/>
      <c r="J42" s="8"/>
      <c r="K42" s="8"/>
      <c r="L42" s="8"/>
    </row>
    <row r="43" spans="1:12" ht="107.25" customHeight="1" x14ac:dyDescent="0.25">
      <c r="A43" s="5">
        <v>41</v>
      </c>
      <c r="B43" s="5" t="s">
        <v>14</v>
      </c>
      <c r="C43" s="6" t="s">
        <v>122</v>
      </c>
      <c r="D43" s="6" t="s">
        <v>51</v>
      </c>
      <c r="E43" s="6" t="s">
        <v>52</v>
      </c>
      <c r="F43" s="10" t="s">
        <v>123</v>
      </c>
      <c r="G43" s="10" t="s">
        <v>124</v>
      </c>
      <c r="H43" s="8"/>
      <c r="I43" s="8"/>
      <c r="J43" s="8"/>
      <c r="K43" s="8"/>
      <c r="L43" s="8"/>
    </row>
    <row r="44" spans="1:12" ht="63.75" x14ac:dyDescent="0.25">
      <c r="A44" s="5">
        <v>42</v>
      </c>
      <c r="B44" s="5" t="s">
        <v>14</v>
      </c>
      <c r="C44" s="6" t="s">
        <v>125</v>
      </c>
      <c r="D44" s="6" t="s">
        <v>51</v>
      </c>
      <c r="E44" s="6" t="s">
        <v>78</v>
      </c>
      <c r="F44" s="10" t="s">
        <v>126</v>
      </c>
      <c r="G44" s="10" t="s">
        <v>127</v>
      </c>
      <c r="H44" s="8"/>
      <c r="I44" s="8"/>
      <c r="J44" s="8"/>
      <c r="K44" s="8"/>
      <c r="L44" s="8"/>
    </row>
    <row r="45" spans="1:12" ht="42.75" customHeight="1" x14ac:dyDescent="0.25">
      <c r="A45" s="5">
        <v>43</v>
      </c>
      <c r="B45" s="5" t="s">
        <v>8</v>
      </c>
      <c r="C45" s="13" t="s">
        <v>128</v>
      </c>
      <c r="D45" s="6" t="s">
        <v>51</v>
      </c>
      <c r="E45" s="13" t="s">
        <v>106</v>
      </c>
      <c r="F45" s="10" t="s">
        <v>129</v>
      </c>
      <c r="G45" s="10" t="s">
        <v>130</v>
      </c>
      <c r="H45" s="8"/>
      <c r="I45" s="8"/>
      <c r="J45" s="8"/>
      <c r="K45" s="8"/>
      <c r="L45" s="8"/>
    </row>
    <row r="46" spans="1:12" ht="29.25" customHeight="1" x14ac:dyDescent="0.25">
      <c r="A46" s="5">
        <v>44</v>
      </c>
      <c r="B46" s="5" t="s">
        <v>8</v>
      </c>
      <c r="C46" s="14" t="s">
        <v>131</v>
      </c>
      <c r="D46" s="6" t="s">
        <v>51</v>
      </c>
      <c r="E46" s="13" t="s">
        <v>106</v>
      </c>
      <c r="F46" s="10" t="s">
        <v>132</v>
      </c>
      <c r="G46" s="10" t="s">
        <v>133</v>
      </c>
    </row>
    <row r="47" spans="1:12" ht="41.25" customHeight="1" x14ac:dyDescent="0.25">
      <c r="A47" s="5">
        <v>45</v>
      </c>
      <c r="B47" s="5" t="s">
        <v>8</v>
      </c>
      <c r="C47" s="14" t="s">
        <v>134</v>
      </c>
      <c r="D47" s="6" t="s">
        <v>51</v>
      </c>
      <c r="E47" s="13" t="s">
        <v>106</v>
      </c>
      <c r="F47" s="10" t="s">
        <v>135</v>
      </c>
      <c r="G47" s="10" t="s">
        <v>130</v>
      </c>
      <c r="H47" s="9"/>
      <c r="I47" s="9"/>
      <c r="J47" s="9"/>
      <c r="K47" s="9"/>
      <c r="L47" s="9"/>
    </row>
    <row r="48" spans="1:12" s="8" customFormat="1" ht="123" customHeight="1" x14ac:dyDescent="0.25">
      <c r="A48" s="5">
        <v>46</v>
      </c>
      <c r="B48" s="5" t="s">
        <v>8</v>
      </c>
      <c r="C48" s="14" t="s">
        <v>136</v>
      </c>
      <c r="D48" s="6" t="s">
        <v>51</v>
      </c>
      <c r="E48" s="14" t="s">
        <v>52</v>
      </c>
      <c r="F48" s="10" t="s">
        <v>137</v>
      </c>
      <c r="G48" s="10" t="s">
        <v>138</v>
      </c>
    </row>
    <row r="49" spans="1:12" ht="63.75" x14ac:dyDescent="0.25">
      <c r="A49" s="5">
        <v>47</v>
      </c>
      <c r="B49" s="5" t="s">
        <v>8</v>
      </c>
      <c r="C49" s="6" t="s">
        <v>139</v>
      </c>
      <c r="D49" s="6" t="s">
        <v>51</v>
      </c>
      <c r="E49" s="13" t="s">
        <v>106</v>
      </c>
      <c r="F49" s="10" t="s">
        <v>140</v>
      </c>
      <c r="G49" s="10" t="s">
        <v>141</v>
      </c>
    </row>
    <row r="50" spans="1:12" ht="63.75" x14ac:dyDescent="0.25">
      <c r="A50" s="5">
        <v>48</v>
      </c>
      <c r="B50" s="15" t="s">
        <v>14</v>
      </c>
      <c r="C50" s="11" t="s">
        <v>142</v>
      </c>
      <c r="D50" s="6" t="s">
        <v>143</v>
      </c>
      <c r="E50" s="11" t="s">
        <v>144</v>
      </c>
      <c r="F50" s="10" t="s">
        <v>145</v>
      </c>
      <c r="G50" s="10" t="s">
        <v>146</v>
      </c>
      <c r="H50" s="8"/>
      <c r="I50" s="8"/>
      <c r="J50" s="8"/>
      <c r="K50" s="8"/>
      <c r="L50" s="8"/>
    </row>
    <row r="51" spans="1:12" ht="185.25" customHeight="1" x14ac:dyDescent="0.25">
      <c r="A51" s="5">
        <v>49</v>
      </c>
      <c r="B51" s="5" t="s">
        <v>8</v>
      </c>
      <c r="C51" s="13" t="s">
        <v>147</v>
      </c>
      <c r="D51" s="6" t="s">
        <v>51</v>
      </c>
      <c r="E51" s="13" t="s">
        <v>106</v>
      </c>
      <c r="F51" s="10" t="s">
        <v>148</v>
      </c>
      <c r="G51" s="10" t="s">
        <v>149</v>
      </c>
      <c r="H51" s="8"/>
      <c r="I51" s="8"/>
      <c r="J51" s="8"/>
      <c r="K51" s="8"/>
      <c r="L51" s="8"/>
    </row>
    <row r="52" spans="1:12" ht="25.5" x14ac:dyDescent="0.25">
      <c r="A52" s="5">
        <v>50</v>
      </c>
      <c r="B52" s="5" t="s">
        <v>8</v>
      </c>
      <c r="C52" s="14" t="s">
        <v>150</v>
      </c>
      <c r="D52" s="6" t="s">
        <v>110</v>
      </c>
      <c r="E52" s="13" t="s">
        <v>106</v>
      </c>
      <c r="F52" s="10"/>
      <c r="G52" s="10"/>
      <c r="H52" s="8"/>
      <c r="I52" s="8"/>
      <c r="J52" s="8"/>
      <c r="K52" s="8"/>
      <c r="L52" s="8"/>
    </row>
    <row r="53" spans="1:12" s="8" customFormat="1" ht="38.25" x14ac:dyDescent="0.25">
      <c r="A53" s="5">
        <v>51</v>
      </c>
      <c r="B53" s="5" t="s">
        <v>8</v>
      </c>
      <c r="C53" s="14" t="s">
        <v>151</v>
      </c>
      <c r="D53" s="6" t="s">
        <v>110</v>
      </c>
      <c r="E53" s="13" t="s">
        <v>106</v>
      </c>
      <c r="F53" s="10" t="s">
        <v>152</v>
      </c>
      <c r="G53" s="10" t="s">
        <v>153</v>
      </c>
    </row>
    <row r="54" spans="1:12" ht="38.25" x14ac:dyDescent="0.25">
      <c r="A54" s="5">
        <v>52</v>
      </c>
      <c r="B54" s="5" t="s">
        <v>8</v>
      </c>
      <c r="C54" s="14" t="s">
        <v>154</v>
      </c>
      <c r="D54" s="6" t="s">
        <v>110</v>
      </c>
      <c r="E54" s="13" t="s">
        <v>106</v>
      </c>
      <c r="F54" s="10" t="s">
        <v>152</v>
      </c>
      <c r="G54" s="10" t="s">
        <v>153</v>
      </c>
      <c r="H54" s="8"/>
      <c r="I54" s="8"/>
      <c r="J54" s="8"/>
      <c r="K54" s="8"/>
      <c r="L54" s="8"/>
    </row>
    <row r="55" spans="1:12" ht="64.5" customHeight="1" x14ac:dyDescent="0.25">
      <c r="A55" s="5">
        <v>53</v>
      </c>
      <c r="B55" s="5" t="s">
        <v>8</v>
      </c>
      <c r="C55" s="13" t="s">
        <v>155</v>
      </c>
      <c r="D55" s="6" t="s">
        <v>51</v>
      </c>
      <c r="E55" s="13" t="s">
        <v>106</v>
      </c>
      <c r="F55" s="10" t="s">
        <v>156</v>
      </c>
      <c r="G55" s="10" t="s">
        <v>157</v>
      </c>
      <c r="H55" s="8"/>
      <c r="I55" s="8"/>
      <c r="J55" s="8"/>
      <c r="K55" s="8"/>
      <c r="L55" s="8"/>
    </row>
    <row r="56" spans="1:12" ht="38.25" x14ac:dyDescent="0.25">
      <c r="A56" s="5">
        <v>54</v>
      </c>
      <c r="B56" s="5" t="s">
        <v>8</v>
      </c>
      <c r="C56" s="6" t="s">
        <v>158</v>
      </c>
      <c r="D56" s="6" t="s">
        <v>159</v>
      </c>
      <c r="E56" s="13" t="s">
        <v>160</v>
      </c>
      <c r="F56" s="10"/>
      <c r="G56" s="10" t="s">
        <v>161</v>
      </c>
      <c r="H56" s="8"/>
      <c r="I56" s="8"/>
      <c r="J56" s="8"/>
      <c r="K56" s="8"/>
      <c r="L56" s="8"/>
    </row>
    <row r="57" spans="1:12" ht="25.5" x14ac:dyDescent="0.25">
      <c r="A57" s="5">
        <v>55</v>
      </c>
      <c r="B57" s="5" t="s">
        <v>8</v>
      </c>
      <c r="C57" s="6" t="s">
        <v>162</v>
      </c>
      <c r="D57" s="6" t="s">
        <v>51</v>
      </c>
      <c r="E57" s="6" t="s">
        <v>106</v>
      </c>
      <c r="F57" s="10" t="s">
        <v>163</v>
      </c>
      <c r="G57" s="10" t="s">
        <v>164</v>
      </c>
      <c r="H57" s="8"/>
      <c r="I57" s="8"/>
      <c r="J57" s="8"/>
      <c r="K57" s="8"/>
      <c r="L57" s="8"/>
    </row>
    <row r="58" spans="1:12" ht="38.25" x14ac:dyDescent="0.25">
      <c r="A58" s="5">
        <v>56</v>
      </c>
      <c r="B58" s="5" t="s">
        <v>8</v>
      </c>
      <c r="C58" s="13" t="s">
        <v>165</v>
      </c>
      <c r="D58" s="6" t="s">
        <v>51</v>
      </c>
      <c r="E58" s="13" t="s">
        <v>52</v>
      </c>
      <c r="F58" s="10" t="s">
        <v>166</v>
      </c>
      <c r="G58" s="10" t="s">
        <v>167</v>
      </c>
    </row>
    <row r="59" spans="1:12" ht="25.5" x14ac:dyDescent="0.25">
      <c r="A59" s="5">
        <v>57</v>
      </c>
      <c r="B59" s="5" t="s">
        <v>8</v>
      </c>
      <c r="C59" s="13" t="s">
        <v>168</v>
      </c>
      <c r="D59" s="6" t="s">
        <v>51</v>
      </c>
      <c r="E59" s="6" t="s">
        <v>78</v>
      </c>
      <c r="F59" s="10" t="s">
        <v>169</v>
      </c>
      <c r="G59" s="10" t="s">
        <v>170</v>
      </c>
    </row>
    <row r="60" spans="1:12" ht="138.75" customHeight="1" x14ac:dyDescent="0.25">
      <c r="A60" s="5">
        <v>58</v>
      </c>
      <c r="B60" s="5" t="s">
        <v>8</v>
      </c>
      <c r="C60" s="13" t="s">
        <v>171</v>
      </c>
      <c r="D60" s="6" t="s">
        <v>51</v>
      </c>
      <c r="E60" s="13" t="s">
        <v>106</v>
      </c>
      <c r="F60" s="10"/>
      <c r="G60" s="10" t="s">
        <v>172</v>
      </c>
      <c r="H60" s="8"/>
      <c r="I60" s="8"/>
      <c r="J60" s="8"/>
      <c r="K60" s="8"/>
      <c r="L60" s="8"/>
    </row>
    <row r="61" spans="1:12" ht="55.5" customHeight="1" x14ac:dyDescent="0.25">
      <c r="A61" s="5">
        <v>59</v>
      </c>
      <c r="B61" s="5" t="s">
        <v>8</v>
      </c>
      <c r="C61" s="13" t="s">
        <v>173</v>
      </c>
      <c r="D61" s="6" t="s">
        <v>51</v>
      </c>
      <c r="E61" s="6" t="s">
        <v>78</v>
      </c>
      <c r="F61" s="10" t="s">
        <v>174</v>
      </c>
      <c r="G61" s="10" t="s">
        <v>175</v>
      </c>
      <c r="H61" s="8"/>
      <c r="I61" s="8"/>
      <c r="J61" s="8"/>
      <c r="K61" s="8"/>
      <c r="L61" s="8"/>
    </row>
    <row r="62" spans="1:12" ht="93.75" customHeight="1" x14ac:dyDescent="0.25">
      <c r="A62" s="5">
        <v>60</v>
      </c>
      <c r="B62" s="5" t="s">
        <v>8</v>
      </c>
      <c r="C62" s="13" t="s">
        <v>176</v>
      </c>
      <c r="D62" s="6" t="s">
        <v>159</v>
      </c>
      <c r="E62" s="13" t="s">
        <v>160</v>
      </c>
      <c r="F62" s="10" t="s">
        <v>177</v>
      </c>
      <c r="G62" s="10" t="s">
        <v>178</v>
      </c>
      <c r="H62" s="8"/>
      <c r="I62" s="8"/>
      <c r="J62" s="8"/>
      <c r="K62" s="8"/>
      <c r="L62" s="8"/>
    </row>
    <row r="63" spans="1:12" ht="71.25" customHeight="1" x14ac:dyDescent="0.25">
      <c r="A63" s="5">
        <v>61</v>
      </c>
      <c r="B63" s="5" t="s">
        <v>8</v>
      </c>
      <c r="C63" s="16" t="s">
        <v>179</v>
      </c>
      <c r="D63" s="6" t="s">
        <v>159</v>
      </c>
      <c r="E63" s="13" t="s">
        <v>180</v>
      </c>
      <c r="F63" s="10" t="s">
        <v>181</v>
      </c>
      <c r="G63" s="10" t="s">
        <v>178</v>
      </c>
      <c r="H63" s="8"/>
      <c r="I63" s="8"/>
      <c r="J63" s="8"/>
      <c r="K63" s="8"/>
      <c r="L63" s="8"/>
    </row>
    <row r="64" spans="1:12" s="9" customFormat="1" ht="119.25" customHeight="1" x14ac:dyDescent="0.25">
      <c r="A64" s="5">
        <v>62</v>
      </c>
      <c r="B64" s="5" t="s">
        <v>8</v>
      </c>
      <c r="C64" s="13" t="s">
        <v>182</v>
      </c>
      <c r="D64" s="6" t="s">
        <v>51</v>
      </c>
      <c r="E64" s="13" t="s">
        <v>106</v>
      </c>
      <c r="F64" s="10" t="s">
        <v>183</v>
      </c>
      <c r="G64" s="10" t="s">
        <v>184</v>
      </c>
      <c r="H64" s="1"/>
      <c r="I64" s="1"/>
      <c r="J64" s="1"/>
      <c r="K64" s="1"/>
      <c r="L64" s="1"/>
    </row>
    <row r="65" spans="1:12" ht="204" x14ac:dyDescent="0.25">
      <c r="A65" s="5">
        <v>63</v>
      </c>
      <c r="B65" s="5" t="s">
        <v>8</v>
      </c>
      <c r="C65" s="13" t="s">
        <v>185</v>
      </c>
      <c r="D65" s="6" t="s">
        <v>51</v>
      </c>
      <c r="E65" s="13" t="s">
        <v>106</v>
      </c>
      <c r="F65" s="10" t="s">
        <v>186</v>
      </c>
      <c r="G65" s="10" t="s">
        <v>187</v>
      </c>
      <c r="H65" s="8"/>
      <c r="I65" s="8"/>
      <c r="J65" s="8"/>
      <c r="K65" s="8"/>
      <c r="L65" s="8"/>
    </row>
    <row r="66" spans="1:12" ht="80.25" customHeight="1" x14ac:dyDescent="0.25">
      <c r="A66" s="5">
        <v>64</v>
      </c>
      <c r="B66" s="5" t="s">
        <v>8</v>
      </c>
      <c r="C66" s="13" t="s">
        <v>188</v>
      </c>
      <c r="D66" s="6" t="s">
        <v>51</v>
      </c>
      <c r="E66" s="13" t="s">
        <v>106</v>
      </c>
      <c r="F66" s="10" t="s">
        <v>189</v>
      </c>
      <c r="G66" s="10" t="s">
        <v>190</v>
      </c>
      <c r="H66" s="8"/>
      <c r="I66" s="8"/>
      <c r="J66" s="8"/>
      <c r="K66" s="8"/>
      <c r="L66" s="8"/>
    </row>
    <row r="67" spans="1:12" s="17" customFormat="1" ht="78.75" customHeight="1" x14ac:dyDescent="0.25">
      <c r="A67" s="5">
        <v>65</v>
      </c>
      <c r="B67" s="5" t="s">
        <v>8</v>
      </c>
      <c r="C67" s="14" t="s">
        <v>191</v>
      </c>
      <c r="D67" s="6" t="s">
        <v>51</v>
      </c>
      <c r="E67" s="13" t="s">
        <v>192</v>
      </c>
      <c r="F67" s="10" t="s">
        <v>193</v>
      </c>
      <c r="G67" s="10" t="s">
        <v>194</v>
      </c>
      <c r="H67" s="8"/>
      <c r="I67" s="8"/>
      <c r="J67" s="8"/>
      <c r="K67" s="8"/>
      <c r="L67" s="8"/>
    </row>
    <row r="68" spans="1:12" s="17" customFormat="1" ht="45" customHeight="1" x14ac:dyDescent="0.25">
      <c r="A68" s="5">
        <v>66</v>
      </c>
      <c r="B68" s="5" t="s">
        <v>8</v>
      </c>
      <c r="C68" s="14" t="s">
        <v>195</v>
      </c>
      <c r="D68" s="6" t="s">
        <v>51</v>
      </c>
      <c r="E68" s="14" t="s">
        <v>106</v>
      </c>
      <c r="F68" s="10" t="s">
        <v>196</v>
      </c>
      <c r="G68" s="10" t="s">
        <v>197</v>
      </c>
      <c r="H68" s="8"/>
      <c r="I68" s="8"/>
      <c r="J68" s="8"/>
      <c r="K68" s="8"/>
      <c r="L68" s="8"/>
    </row>
    <row r="69" spans="1:12" s="17" customFormat="1" ht="108.75" customHeight="1" x14ac:dyDescent="0.25">
      <c r="A69" s="5">
        <v>67</v>
      </c>
      <c r="B69" s="5" t="s">
        <v>8</v>
      </c>
      <c r="C69" s="14" t="s">
        <v>198</v>
      </c>
      <c r="D69" s="6" t="s">
        <v>51</v>
      </c>
      <c r="E69" s="6" t="s">
        <v>106</v>
      </c>
      <c r="F69" s="10" t="s">
        <v>199</v>
      </c>
      <c r="G69" s="10" t="s">
        <v>200</v>
      </c>
      <c r="H69" s="1"/>
      <c r="I69" s="1"/>
      <c r="J69" s="1"/>
      <c r="K69" s="1"/>
      <c r="L69" s="1"/>
    </row>
    <row r="70" spans="1:12" ht="70.5" customHeight="1" x14ac:dyDescent="0.25">
      <c r="A70" s="5">
        <v>68</v>
      </c>
      <c r="B70" s="5" t="s">
        <v>8</v>
      </c>
      <c r="C70" s="14" t="s">
        <v>201</v>
      </c>
      <c r="D70" s="6" t="s">
        <v>51</v>
      </c>
      <c r="E70" s="13" t="s">
        <v>106</v>
      </c>
      <c r="F70" s="10" t="s">
        <v>202</v>
      </c>
      <c r="G70" s="10"/>
      <c r="H70" s="8"/>
      <c r="I70" s="8"/>
      <c r="J70" s="8"/>
      <c r="K70" s="8"/>
      <c r="L70" s="8"/>
    </row>
    <row r="71" spans="1:12" s="8" customFormat="1" ht="38.25" x14ac:dyDescent="0.25">
      <c r="A71" s="5">
        <v>69</v>
      </c>
      <c r="B71" s="5" t="s">
        <v>8</v>
      </c>
      <c r="C71" s="6" t="s">
        <v>203</v>
      </c>
      <c r="D71" s="6" t="s">
        <v>51</v>
      </c>
      <c r="E71" s="6" t="s">
        <v>52</v>
      </c>
      <c r="F71" s="10" t="s">
        <v>204</v>
      </c>
      <c r="G71" s="10" t="s">
        <v>205</v>
      </c>
    </row>
    <row r="72" spans="1:12" s="8" customFormat="1" ht="25.5" x14ac:dyDescent="0.25">
      <c r="A72" s="5">
        <v>70</v>
      </c>
      <c r="B72" s="5" t="s">
        <v>8</v>
      </c>
      <c r="C72" s="6" t="s">
        <v>206</v>
      </c>
      <c r="D72" s="6" t="s">
        <v>51</v>
      </c>
      <c r="E72" s="6" t="s">
        <v>52</v>
      </c>
      <c r="F72" s="10" t="s">
        <v>204</v>
      </c>
      <c r="G72" s="10"/>
    </row>
    <row r="73" spans="1:12" s="8" customFormat="1" ht="38.25" x14ac:dyDescent="0.25">
      <c r="A73" s="5">
        <v>71</v>
      </c>
      <c r="B73" s="5" t="s">
        <v>8</v>
      </c>
      <c r="C73" s="6" t="s">
        <v>207</v>
      </c>
      <c r="D73" s="6" t="s">
        <v>51</v>
      </c>
      <c r="E73" s="6" t="s">
        <v>78</v>
      </c>
      <c r="F73" s="10"/>
      <c r="G73" s="10" t="s">
        <v>208</v>
      </c>
    </row>
    <row r="74" spans="1:12" s="8" customFormat="1" ht="51" x14ac:dyDescent="0.25">
      <c r="A74" s="5">
        <v>72</v>
      </c>
      <c r="B74" s="5" t="s">
        <v>8</v>
      </c>
      <c r="C74" s="6" t="s">
        <v>209</v>
      </c>
      <c r="D74" s="6" t="s">
        <v>51</v>
      </c>
      <c r="E74" s="6" t="s">
        <v>52</v>
      </c>
      <c r="F74" s="10" t="s">
        <v>210</v>
      </c>
      <c r="G74" s="10" t="s">
        <v>211</v>
      </c>
      <c r="H74" s="1"/>
      <c r="I74" s="1"/>
      <c r="J74" s="1"/>
      <c r="K74" s="1"/>
      <c r="L74" s="1"/>
    </row>
    <row r="75" spans="1:12" s="8" customFormat="1" ht="38.25" x14ac:dyDescent="0.25">
      <c r="A75" s="5">
        <v>73</v>
      </c>
      <c r="B75" s="5" t="s">
        <v>8</v>
      </c>
      <c r="C75" s="6" t="s">
        <v>212</v>
      </c>
      <c r="D75" s="6" t="s">
        <v>51</v>
      </c>
      <c r="E75" s="6" t="s">
        <v>192</v>
      </c>
      <c r="F75" s="10"/>
      <c r="G75" s="10" t="s">
        <v>213</v>
      </c>
    </row>
    <row r="76" spans="1:12" s="8" customFormat="1" ht="137.25" customHeight="1" x14ac:dyDescent="0.25">
      <c r="A76" s="5">
        <v>74</v>
      </c>
      <c r="B76" s="5" t="s">
        <v>8</v>
      </c>
      <c r="C76" s="6" t="s">
        <v>214</v>
      </c>
      <c r="D76" s="6" t="s">
        <v>51</v>
      </c>
      <c r="E76" s="6" t="s">
        <v>52</v>
      </c>
      <c r="F76" s="10" t="s">
        <v>215</v>
      </c>
      <c r="G76" s="10" t="s">
        <v>216</v>
      </c>
      <c r="H76" s="1"/>
      <c r="I76" s="1"/>
      <c r="J76" s="1"/>
      <c r="K76" s="1"/>
      <c r="L76" s="1"/>
    </row>
    <row r="77" spans="1:12" ht="82.5" customHeight="1" x14ac:dyDescent="0.25">
      <c r="A77" s="5">
        <v>75</v>
      </c>
      <c r="B77" s="5" t="s">
        <v>8</v>
      </c>
      <c r="C77" s="14" t="s">
        <v>217</v>
      </c>
      <c r="D77" s="6" t="s">
        <v>51</v>
      </c>
      <c r="E77" s="14" t="s">
        <v>78</v>
      </c>
      <c r="F77" s="10" t="s">
        <v>218</v>
      </c>
      <c r="G77" s="10" t="s">
        <v>219</v>
      </c>
    </row>
    <row r="78" spans="1:12" ht="66" customHeight="1" x14ac:dyDescent="0.25">
      <c r="A78" s="5">
        <v>76</v>
      </c>
      <c r="B78" s="5" t="s">
        <v>8</v>
      </c>
      <c r="C78" s="6" t="s">
        <v>220</v>
      </c>
      <c r="D78" s="6" t="s">
        <v>51</v>
      </c>
      <c r="E78" s="14" t="s">
        <v>78</v>
      </c>
      <c r="F78" s="10" t="s">
        <v>221</v>
      </c>
      <c r="G78" s="10"/>
    </row>
    <row r="79" spans="1:12" s="8" customFormat="1" ht="67.5" customHeight="1" x14ac:dyDescent="0.25">
      <c r="A79" s="5">
        <v>77</v>
      </c>
      <c r="B79" s="5" t="s">
        <v>8</v>
      </c>
      <c r="C79" s="6" t="s">
        <v>222</v>
      </c>
      <c r="D79" s="6" t="s">
        <v>51</v>
      </c>
      <c r="E79" s="6" t="s">
        <v>52</v>
      </c>
      <c r="F79" s="10" t="s">
        <v>223</v>
      </c>
      <c r="G79" s="10"/>
    </row>
    <row r="80" spans="1:12" s="8" customFormat="1" ht="54.75" customHeight="1" x14ac:dyDescent="0.25">
      <c r="A80" s="5">
        <v>78</v>
      </c>
      <c r="B80" s="5" t="s">
        <v>8</v>
      </c>
      <c r="C80" s="6" t="s">
        <v>224</v>
      </c>
      <c r="D80" s="6" t="s">
        <v>51</v>
      </c>
      <c r="E80" s="6" t="s">
        <v>225</v>
      </c>
      <c r="F80" s="10" t="s">
        <v>226</v>
      </c>
      <c r="G80" s="10"/>
    </row>
    <row r="81" spans="1:12" s="8" customFormat="1" ht="24" customHeight="1" x14ac:dyDescent="0.25">
      <c r="A81" s="5">
        <v>79</v>
      </c>
      <c r="B81" s="5" t="s">
        <v>8</v>
      </c>
      <c r="C81" s="6" t="s">
        <v>227</v>
      </c>
      <c r="D81" s="6" t="s">
        <v>159</v>
      </c>
      <c r="E81" s="6" t="s">
        <v>90</v>
      </c>
      <c r="F81" s="10" t="s">
        <v>228</v>
      </c>
      <c r="G81" s="10"/>
    </row>
    <row r="82" spans="1:12" s="8" customFormat="1" ht="24" customHeight="1" x14ac:dyDescent="0.25">
      <c r="A82" s="5">
        <v>80</v>
      </c>
      <c r="B82" s="5" t="s">
        <v>8</v>
      </c>
      <c r="C82" s="6" t="s">
        <v>229</v>
      </c>
      <c r="D82" s="6" t="s">
        <v>159</v>
      </c>
      <c r="E82" s="6" t="s">
        <v>90</v>
      </c>
      <c r="F82" s="10" t="s">
        <v>230</v>
      </c>
      <c r="G82" s="10"/>
    </row>
    <row r="83" spans="1:12" s="8" customFormat="1" ht="24" customHeight="1" x14ac:dyDescent="0.25">
      <c r="A83" s="5">
        <v>81</v>
      </c>
      <c r="B83" s="5" t="s">
        <v>8</v>
      </c>
      <c r="C83" s="6" t="s">
        <v>231</v>
      </c>
      <c r="D83" s="6" t="s">
        <v>159</v>
      </c>
      <c r="E83" s="6" t="s">
        <v>90</v>
      </c>
      <c r="F83" s="10" t="s">
        <v>232</v>
      </c>
      <c r="G83" s="10"/>
    </row>
    <row r="84" spans="1:12" s="8" customFormat="1" ht="24" customHeight="1" x14ac:dyDescent="0.25">
      <c r="A84" s="5">
        <v>82</v>
      </c>
      <c r="B84" s="5" t="s">
        <v>8</v>
      </c>
      <c r="C84" s="6" t="s">
        <v>233</v>
      </c>
      <c r="D84" s="6" t="s">
        <v>159</v>
      </c>
      <c r="E84" s="6" t="s">
        <v>90</v>
      </c>
      <c r="F84" s="10" t="s">
        <v>234</v>
      </c>
      <c r="G84" s="10"/>
      <c r="H84" s="1"/>
      <c r="I84" s="1"/>
      <c r="J84" s="1"/>
      <c r="K84" s="1"/>
      <c r="L84" s="1"/>
    </row>
    <row r="85" spans="1:12" s="8" customFormat="1" ht="24" customHeight="1" x14ac:dyDescent="0.25">
      <c r="A85" s="5">
        <v>83</v>
      </c>
      <c r="B85" s="5" t="s">
        <v>8</v>
      </c>
      <c r="C85" s="6" t="s">
        <v>235</v>
      </c>
      <c r="D85" s="6" t="s">
        <v>159</v>
      </c>
      <c r="E85" s="6" t="s">
        <v>90</v>
      </c>
      <c r="F85" s="10" t="s">
        <v>236</v>
      </c>
      <c r="G85" s="10"/>
    </row>
    <row r="86" spans="1:12" s="8" customFormat="1" ht="24" customHeight="1" x14ac:dyDescent="0.25">
      <c r="A86" s="5">
        <v>84</v>
      </c>
      <c r="B86" s="5" t="s">
        <v>8</v>
      </c>
      <c r="C86" s="6" t="s">
        <v>237</v>
      </c>
      <c r="D86" s="6" t="s">
        <v>159</v>
      </c>
      <c r="E86" s="6" t="s">
        <v>90</v>
      </c>
      <c r="F86" s="10"/>
      <c r="G86" s="10"/>
    </row>
    <row r="87" spans="1:12" s="8" customFormat="1" ht="24" customHeight="1" x14ac:dyDescent="0.25">
      <c r="A87" s="5">
        <v>85</v>
      </c>
      <c r="B87" s="5" t="s">
        <v>8</v>
      </c>
      <c r="C87" s="6" t="s">
        <v>238</v>
      </c>
      <c r="D87" s="6" t="s">
        <v>159</v>
      </c>
      <c r="E87" s="6" t="s">
        <v>90</v>
      </c>
      <c r="F87" s="10" t="s">
        <v>239</v>
      </c>
      <c r="G87" s="10"/>
    </row>
    <row r="88" spans="1:12" s="8" customFormat="1" ht="24" customHeight="1" x14ac:dyDescent="0.25">
      <c r="A88" s="5">
        <v>86</v>
      </c>
      <c r="B88" s="5" t="s">
        <v>8</v>
      </c>
      <c r="C88" s="6" t="s">
        <v>240</v>
      </c>
      <c r="D88" s="6" t="s">
        <v>159</v>
      </c>
      <c r="E88" s="6" t="s">
        <v>90</v>
      </c>
      <c r="F88" s="10"/>
      <c r="G88" s="10"/>
      <c r="H88" s="1"/>
      <c r="I88" s="1"/>
      <c r="J88" s="1"/>
      <c r="K88" s="1"/>
      <c r="L88" s="1"/>
    </row>
    <row r="89" spans="1:12" s="8" customFormat="1" ht="24" customHeight="1" x14ac:dyDescent="0.25">
      <c r="A89" s="5">
        <v>87</v>
      </c>
      <c r="B89" s="5" t="s">
        <v>8</v>
      </c>
      <c r="C89" s="6" t="s">
        <v>241</v>
      </c>
      <c r="D89" s="6" t="s">
        <v>159</v>
      </c>
      <c r="E89" s="6" t="s">
        <v>90</v>
      </c>
      <c r="F89" s="10"/>
      <c r="G89" s="10"/>
    </row>
    <row r="90" spans="1:12" s="9" customFormat="1" ht="24" customHeight="1" x14ac:dyDescent="0.25">
      <c r="A90" s="5">
        <v>88</v>
      </c>
      <c r="B90" s="5" t="s">
        <v>8</v>
      </c>
      <c r="C90" s="6" t="s">
        <v>242</v>
      </c>
      <c r="D90" s="6" t="s">
        <v>159</v>
      </c>
      <c r="E90" s="6" t="s">
        <v>90</v>
      </c>
      <c r="F90" s="10"/>
      <c r="G90" s="10"/>
      <c r="H90" s="1"/>
      <c r="I90" s="1"/>
      <c r="J90" s="1"/>
      <c r="K90" s="1"/>
      <c r="L90" s="1"/>
    </row>
    <row r="91" spans="1:12" s="9" customFormat="1" ht="24" customHeight="1" x14ac:dyDescent="0.25">
      <c r="A91" s="5">
        <v>89</v>
      </c>
      <c r="B91" s="5" t="s">
        <v>8</v>
      </c>
      <c r="C91" s="6" t="s">
        <v>243</v>
      </c>
      <c r="D91" s="6" t="s">
        <v>159</v>
      </c>
      <c r="E91" s="6" t="s">
        <v>90</v>
      </c>
      <c r="F91" s="10"/>
      <c r="G91" s="10"/>
      <c r="H91" s="8"/>
      <c r="I91" s="8"/>
      <c r="J91" s="8"/>
      <c r="K91" s="8"/>
      <c r="L91" s="8"/>
    </row>
    <row r="92" spans="1:12" s="8" customFormat="1" ht="38.25" x14ac:dyDescent="0.25">
      <c r="A92" s="5">
        <v>90</v>
      </c>
      <c r="B92" s="5" t="s">
        <v>8</v>
      </c>
      <c r="C92" s="6" t="s">
        <v>244</v>
      </c>
      <c r="D92" s="6" t="s">
        <v>159</v>
      </c>
      <c r="E92" s="6" t="s">
        <v>90</v>
      </c>
      <c r="F92" s="10" t="s">
        <v>245</v>
      </c>
      <c r="G92" s="10"/>
    </row>
    <row r="93" spans="1:12" s="8" customFormat="1" ht="25.5" x14ac:dyDescent="0.25">
      <c r="A93" s="5">
        <v>91</v>
      </c>
      <c r="B93" s="5" t="s">
        <v>8</v>
      </c>
      <c r="C93" s="6" t="s">
        <v>246</v>
      </c>
      <c r="D93" s="6" t="s">
        <v>159</v>
      </c>
      <c r="E93" s="6" t="s">
        <v>90</v>
      </c>
      <c r="F93" s="10"/>
      <c r="G93" s="10" t="s">
        <v>247</v>
      </c>
      <c r="H93" s="9"/>
      <c r="I93" s="9"/>
      <c r="J93" s="9"/>
      <c r="K93" s="9"/>
      <c r="L93" s="9"/>
    </row>
    <row r="94" spans="1:12" s="8" customFormat="1" ht="38.25" customHeight="1" x14ac:dyDescent="0.25">
      <c r="A94" s="5">
        <v>92</v>
      </c>
      <c r="B94" s="5" t="s">
        <v>14</v>
      </c>
      <c r="C94" s="6" t="s">
        <v>248</v>
      </c>
      <c r="D94" s="6" t="s">
        <v>143</v>
      </c>
      <c r="E94" s="6" t="s">
        <v>249</v>
      </c>
      <c r="F94" s="10" t="s">
        <v>250</v>
      </c>
      <c r="G94" s="10" t="s">
        <v>251</v>
      </c>
    </row>
    <row r="95" spans="1:12" s="8" customFormat="1" ht="38.25" customHeight="1" x14ac:dyDescent="0.25">
      <c r="A95" s="5">
        <v>93</v>
      </c>
      <c r="B95" s="5" t="s">
        <v>14</v>
      </c>
      <c r="C95" s="6" t="s">
        <v>252</v>
      </c>
      <c r="D95" s="6" t="s">
        <v>143</v>
      </c>
      <c r="E95" s="6" t="s">
        <v>249</v>
      </c>
      <c r="F95" s="10"/>
      <c r="G95" s="10"/>
    </row>
    <row r="96" spans="1:12" s="8" customFormat="1" ht="38.25" customHeight="1" x14ac:dyDescent="0.25">
      <c r="A96" s="5">
        <v>94</v>
      </c>
      <c r="B96" s="5" t="s">
        <v>14</v>
      </c>
      <c r="C96" s="6" t="s">
        <v>253</v>
      </c>
      <c r="D96" s="6" t="s">
        <v>143</v>
      </c>
      <c r="E96" s="6" t="s">
        <v>249</v>
      </c>
      <c r="F96" s="10"/>
      <c r="G96" s="10" t="s">
        <v>254</v>
      </c>
      <c r="H96" s="1"/>
      <c r="I96" s="1"/>
      <c r="J96" s="1"/>
      <c r="K96" s="1"/>
      <c r="L96" s="1"/>
    </row>
    <row r="97" spans="1:12" s="8" customFormat="1" ht="38.25" customHeight="1" x14ac:dyDescent="0.25">
      <c r="A97" s="5">
        <v>95</v>
      </c>
      <c r="B97" s="5" t="s">
        <v>14</v>
      </c>
      <c r="C97" s="6" t="s">
        <v>255</v>
      </c>
      <c r="D97" s="6" t="s">
        <v>143</v>
      </c>
      <c r="E97" s="6" t="s">
        <v>249</v>
      </c>
      <c r="F97" s="10" t="s">
        <v>256</v>
      </c>
      <c r="G97" s="10" t="s">
        <v>257</v>
      </c>
    </row>
    <row r="98" spans="1:12" s="8" customFormat="1" ht="38.25" customHeight="1" x14ac:dyDescent="0.25">
      <c r="A98" s="5">
        <v>96</v>
      </c>
      <c r="B98" s="5" t="s">
        <v>14</v>
      </c>
      <c r="C98" s="6" t="s">
        <v>258</v>
      </c>
      <c r="D98" s="6" t="s">
        <v>143</v>
      </c>
      <c r="E98" s="6" t="s">
        <v>249</v>
      </c>
      <c r="F98" s="10" t="s">
        <v>259</v>
      </c>
      <c r="G98" s="10" t="s">
        <v>260</v>
      </c>
      <c r="H98" s="1"/>
      <c r="I98" s="1"/>
      <c r="J98" s="1"/>
      <c r="K98" s="1"/>
      <c r="L98" s="1"/>
    </row>
    <row r="99" spans="1:12" s="8" customFormat="1" ht="54.75" customHeight="1" x14ac:dyDescent="0.25">
      <c r="A99" s="5">
        <v>97</v>
      </c>
      <c r="B99" s="5" t="s">
        <v>8</v>
      </c>
      <c r="C99" s="6" t="s">
        <v>261</v>
      </c>
      <c r="D99" s="6" t="s">
        <v>159</v>
      </c>
      <c r="E99" s="6" t="s">
        <v>262</v>
      </c>
      <c r="F99" s="10" t="s">
        <v>263</v>
      </c>
      <c r="G99" s="10" t="s">
        <v>264</v>
      </c>
    </row>
    <row r="100" spans="1:12" s="8" customFormat="1" ht="12.75" x14ac:dyDescent="0.25"/>
  </sheetData>
  <autoFilter ref="A2:G99" xr:uid="{1D5EF828-80AB-4B05-A274-F5E23A8FEBB0}"/>
  <mergeCells count="1">
    <mergeCell ref="A1:G1"/>
  </mergeCells>
  <conditionalFormatting sqref="C1:C1048576">
    <cfRule type="duplicateValues" dxfId="1" priority="2"/>
  </conditionalFormatting>
  <conditionalFormatting sqref="D2:E2">
    <cfRule type="duplicateValues" dxfId="0" priority="1"/>
  </conditionalFormatting>
  <pageMargins left="0.511811024" right="0.511811024" top="0.78740157499999996" bottom="0.78740157499999996" header="0.31496062000000002" footer="0.31496062000000002"/>
  <pageSetup orientation="portrait" r:id="rId1"/>
  <headerFooter>
    <oddFooter>&amp;R_x000D_&amp;1#&amp;"Calibri"&amp;10&amp;K000000 Classificação: Público</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D28EDCD4489C84EA8261EB2CA6B69BD" ma:contentTypeVersion="22" ma:contentTypeDescription="Crie um novo documento." ma:contentTypeScope="" ma:versionID="1bd3bd6bf1dd25b263fd9b3861eeaea3">
  <xsd:schema xmlns:xsd="http://www.w3.org/2001/XMLSchema" xmlns:xs="http://www.w3.org/2001/XMLSchema" xmlns:p="http://schemas.microsoft.com/office/2006/metadata/properties" xmlns:ns1="http://schemas.microsoft.com/sharepoint/v3" xmlns:ns2="34ffbd57-9f42-4482-983c-f7b67da8d403" xmlns:ns3="9b46ddd4-b276-4c9a-a34b-4a3c2c6f9828" targetNamespace="http://schemas.microsoft.com/office/2006/metadata/properties" ma:root="true" ma:fieldsID="24587ffc0708dec282be93d33bd15603" ns1:_="" ns2:_="" ns3:_="">
    <xsd:import namespace="http://schemas.microsoft.com/sharepoint/v3"/>
    <xsd:import namespace="34ffbd57-9f42-4482-983c-f7b67da8d403"/>
    <xsd:import namespace="9b46ddd4-b276-4c9a-a34b-4a3c2c6f982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odifica_x00e7__x00e3_o" minOccurs="0"/>
                <xsd:element ref="ns2:MediaServiceAutoKeyPoints" minOccurs="0"/>
                <xsd:element ref="ns2:MediaServiceKeyPoints" minOccurs="0"/>
                <xsd:element ref="ns1:_ip_UnifiedCompliancePolicyProperties" minOccurs="0"/>
                <xsd:element ref="ns1:_ip_UnifiedCompliancePolicyUIAction"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_Flow_SignoffStatu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riedades da Política de Conformidade Unificada" ma:hidden="true" ma:internalName="_ip_UnifiedCompliancePolicyProperties">
      <xsd:simpleType>
        <xsd:restriction base="dms:Note"/>
      </xsd:simpleType>
    </xsd:element>
    <xsd:element name="_ip_UnifiedCompliancePolicyUIAction" ma:index="16" nillable="true" ma:displayName="Ação de Interface do Usuário da Política de Conformidade Unificada"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4ffbd57-9f42-4482-983c-f7b67da8d4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odifica_x00e7__x00e3_o" ma:index="12" nillable="true" ma:displayName="Modificação" ma:format="DateOnly" ma:internalName="Modifica_x00e7__x00e3_o">
      <xsd:simpleType>
        <xsd:restriction base="dms:DateTim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ternalName="MediaServiceDateTaken" ma:readOnly="true">
      <xsd:simpleType>
        <xsd:restriction base="dms:Text"/>
      </xsd:simpleType>
    </xsd:element>
    <xsd:element name="MediaServiceLocation" ma:index="22" nillable="true" ma:displayName="Location"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_Flow_SignoffStatus" ma:index="24" nillable="true" ma:displayName="Status de liberação" ma:internalName="Status_x0020_de_x0020_libera_x00e7__x00e3_o">
      <xsd:simpleType>
        <xsd:restriction base="dms:Text"/>
      </xsd:simpleType>
    </xsd:element>
    <xsd:element name="lcf76f155ced4ddcb4097134ff3c332f" ma:index="26" nillable="true" ma:taxonomy="true" ma:internalName="lcf76f155ced4ddcb4097134ff3c332f" ma:taxonomyFieldName="MediaServiceImageTags" ma:displayName="Marcações de imagem" ma:readOnly="false" ma:fieldId="{5cf76f15-5ced-4ddc-b409-7134ff3c332f}" ma:taxonomyMulti="true" ma:sspId="8ba655b3-91bc-415c-bde2-f58ae48cbc7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b46ddd4-b276-4c9a-a34b-4a3c2c6f9828"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27" nillable="true" ma:displayName="Taxonomy Catch All Column" ma:hidden="true" ma:list="{b64d5800-1413-4606-90e2-27b09f1ddfaf}" ma:internalName="TaxCatchAll" ma:showField="CatchAllData" ma:web="9b46ddd4-b276-4c9a-a34b-4a3c2c6f98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4ffbd57-9f42-4482-983c-f7b67da8d403">
      <Terms xmlns="http://schemas.microsoft.com/office/infopath/2007/PartnerControls"/>
    </lcf76f155ced4ddcb4097134ff3c332f>
    <TaxCatchAll xmlns="9b46ddd4-b276-4c9a-a34b-4a3c2c6f9828" xsi:nil="true"/>
    <SharedWithUsers xmlns="9b46ddd4-b276-4c9a-a34b-4a3c2c6f9828">
      <UserInfo>
        <DisplayName/>
        <AccountId xsi:nil="true"/>
        <AccountType/>
      </UserInfo>
    </SharedWithUsers>
    <MediaLengthInSeconds xmlns="34ffbd57-9f42-4482-983c-f7b67da8d403" xsi:nil="true"/>
    <_Flow_SignoffStatus xmlns="34ffbd57-9f42-4482-983c-f7b67da8d403" xsi:nil="true"/>
    <Modifica_x00e7__x00e3_o xmlns="34ffbd57-9f42-4482-983c-f7b67da8d403" xsi:nil="true"/>
  </documentManagement>
</p:properties>
</file>

<file path=customXml/itemProps1.xml><?xml version="1.0" encoding="utf-8"?>
<ds:datastoreItem xmlns:ds="http://schemas.openxmlformats.org/officeDocument/2006/customXml" ds:itemID="{A65A2326-F90B-464E-AC1F-0205736839C3}"/>
</file>

<file path=customXml/itemProps2.xml><?xml version="1.0" encoding="utf-8"?>
<ds:datastoreItem xmlns:ds="http://schemas.openxmlformats.org/officeDocument/2006/customXml" ds:itemID="{25C07F9B-80CD-4E06-846E-536F4A4A36DA}">
  <ds:schemaRefs>
    <ds:schemaRef ds:uri="http://schemas.microsoft.com/sharepoint/v3/contenttype/forms"/>
  </ds:schemaRefs>
</ds:datastoreItem>
</file>

<file path=customXml/itemProps3.xml><?xml version="1.0" encoding="utf-8"?>
<ds:datastoreItem xmlns:ds="http://schemas.openxmlformats.org/officeDocument/2006/customXml" ds:itemID="{C1ED9722-817B-4F86-A0AB-5C38B5C612A9}">
  <ds:schemaRefs>
    <ds:schemaRef ds:uri="030682ca-c7a3-4db4-adef-2151cf39851c"/>
    <ds:schemaRef ds:uri="http://purl.org/dc/dcmitype/"/>
    <ds:schemaRef ds:uri="http://schemas.microsoft.com/office/infopath/2007/PartnerControls"/>
    <ds:schemaRef ds:uri="http://schemas.microsoft.com/office/2006/metadata/properties"/>
    <ds:schemaRef ds:uri="http://www.w3.org/XML/1998/namespace"/>
    <ds:schemaRef ds:uri="http://purl.org/dc/elements/1.1/"/>
    <ds:schemaRef ds:uri="http://purl.org/dc/terms/"/>
    <ds:schemaRef ds:uri="http://schemas.microsoft.com/office/2006/documentManagement/types"/>
    <ds:schemaRef ds:uri="http://schemas.openxmlformats.org/package/2006/metadata/core-properties"/>
    <ds:schemaRef ds:uri="8ea0df27-d149-42c0-a12a-4042bc4f221a"/>
    <ds:schemaRef ds:uri="http://schemas.microsoft.com/sharepoint/v3"/>
  </ds:schemaRefs>
</ds:datastoreItem>
</file>

<file path=docMetadata/LabelInfo.xml><?xml version="1.0" encoding="utf-8"?>
<clbl:labelList xmlns:clbl="http://schemas.microsoft.com/office/2020/mipLabelMetadata">
  <clbl:label id="{7158201a-9c91-4077-8c8c-35afb0b2b6e2}" enabled="1" method="Privileged" siteId="{97ce2340-9c1d-45b1-a835-7ea811b6fe9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ANEXO</vt:lpstr>
    </vt:vector>
  </TitlesOfParts>
  <Manager/>
  <Company>CEMIG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e226468</dc:creator>
  <cp:keywords/>
  <dc:description/>
  <cp:lastModifiedBy>FERNANDA DO AMARAL VINSEIRO</cp:lastModifiedBy>
  <cp:revision/>
  <dcterms:created xsi:type="dcterms:W3CDTF">2023-07-14T13:09:24Z</dcterms:created>
  <dcterms:modified xsi:type="dcterms:W3CDTF">2023-09-14T20:54:40Z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0x0101003B9A22D21F15BE44A3D0535A014CEE27</vt:lpwstr>
  </property>
  <property fmtid="{D5CDD505-2E9C-101B-9397-08002B2CF9AE}" pid="3" name="MediaServiceImageTags">
    <vt:lpwstr/>
  </property>
  <property fmtid="{D5CDD505-2E9C-101B-9397-08002B2CF9AE}" pid="4" name="Order">
    <vt:r8>3140500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